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<sst xmlns="http://schemas.openxmlformats.org/spreadsheetml/2006/main" count="1434" uniqueCount="284">
  <si>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</si>
  <si>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</si>
  <si>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</si>
  <si>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</si>
  <si>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</si>
  <si>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</si>
  <si>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</si>
  <si>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</si>
  <si>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</si>
  <si>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</si>
  <si>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</si>
  <si>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</si>
  <si>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</si>
  <si>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</si>
  <si>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</si>
  <si>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</si>
  <si>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</si>
  <si>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</si>
  <si>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</si>
  <si>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</si>
  <si>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</si>
  <si>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</si>
  <si>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</si>
  <si>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</si>
  <si>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</si>
  <si>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</si>
  <si>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</si>
  <si>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</si>
  <si>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</si>
  <si>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</si>
  <si>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</si>
  <si>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</si>
  <si>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</si>
  <si>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</si>
  <si>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</si>
  <si>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</si>
  <si>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</si>
  <si>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</si>
  <si>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</si>
  <si>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</si>
  <si>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</si>
  <si>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</si>
  <si>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</si>
  <si>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</si>
  <si>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</si>
  <si>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</si>
  <si>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</si>
  <si>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</si>
  <si>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</si>
  <si>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</si>
  <si>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</si>
  <si>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</si>
  <si>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</si>
  <si>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</si>
  <si>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</si>
  <si>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</si>
  <si>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18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</si>
  <si>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</si>
  <si>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</si>
  <si>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</si>
  <si>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</si>
  <si>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</si>
  <si>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</si>
  <si>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</si>
  <si>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</si>
  <si>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</si>
  <si>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</si>
  <si>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</si>
  <si>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</si>
  <si>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</si>
  <si>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</si>
  <si>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</si>
  <si>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</si>
  <si>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</si>
  <si>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</si>
  <si>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вакуумный КРУН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</si>
  <si>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</si>
  <si>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</si>
  <si>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</si>
  <si>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</si>
  <si>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</si>
  <si>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</si>
  <si>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</si>
  <si>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</si>
  <si>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</si>
  <si>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</si>
  <si>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</si>
  <si>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</si>
  <si>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</si>
  <si>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</si>
  <si>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</si>
  <si>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</si>
  <si>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</si>
  <si>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</si>
  <si>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</si>
  <si>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</si>
  <si>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</si>
  <si>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</si>
  <si>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</si>
  <si>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</si>
  <si>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</si>
  <si>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</si>
  <si>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</si>
  <si>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</si>
  <si>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</si>
  <si>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</si>
  <si>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</si>
  <si>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</si>
  <si>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</si>
  <si>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</si>
  <si>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</si>
  <si>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</si>
  <si>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</si>
  <si>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</si>
  <si>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</si>
  <si>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</si>
  <si>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</si>
  <si>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</si>
  <si>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</si>
  <si>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</si>
  <si>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</si>
  <si>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</si>
  <si>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</si>
  <si>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</si>
  <si>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</si>
  <si>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</si>
  <si>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</si>
  <si>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</si>
  <si>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</si>
  <si>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</si>
  <si>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</si>
  <si>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</si>
  <si>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</si>
  <si>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</si>
  <si>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</si>
  <si>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</si>
  <si>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</si>
  <si>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</si>
  <si>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</si>
  <si>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</si>
  <si>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</si>
  <si>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</si>
  <si>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</si>
  <si>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</si>
  <si>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</si>
  <si>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</si>
  <si>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</si>
  <si>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</si>
  <si>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</si>
  <si>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</si>
  <si>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</si>
  <si>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</si>
  <si>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</si>
  <si>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</si>
  <si>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</si>
  <si>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</si>
  <si>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</si>
  <si>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</si>
  <si>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</si>
  <si>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</si>
  <si>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</si>
  <si>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</si>
  <si>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</si>
  <si>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</si>
  <si>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</si>
  <si>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</si>
  <si>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</si>
  <si>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</si>
  <si>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</si>
  <si>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</si>
  <si>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</si>
  <si>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</si>
  <si>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</si>
  <si>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</si>
  <si>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</si>
  <si>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</si>
  <si>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</si>
  <si>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</si>
  <si>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</si>
  <si>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</si>
  <si>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</si>
  <si>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</si>
  <si>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</si>
  <si>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</si>
  <si>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</si>
  <si>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</si>
  <si>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</si>
  <si>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</si>
  <si>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</si>
  <si>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</si>
  <si>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</si>
  <si>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</si>
  <si>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</si>
  <si>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</si>
  <si>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</si>
  <si>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</si>
  <si>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</si>
  <si>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</si>
  <si>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</si>
  <si>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</si>
  <si>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</si>
  <si>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</si>
  <si>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</si>
  <si>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</si>
  <si>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</si>
  <si>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</si>
  <si>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</si>
  <si>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</si>
  <si>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</si>
  <si>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</si>
  <si>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</si>
  <si>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</si>
  <si>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</si>
  <si>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</si>
  <si>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</si>
  <si>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</si>
  <si>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</si>
  <si>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</si>
  <si>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</si>
  <si>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</si>
  <si>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</si>
  <si>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</si>
  <si>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</si>
  <si>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</si>
  <si>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</si>
  <si>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</si>
  <si>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</si>
  <si>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</si>
  <si>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</si>
  <si>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</si>
  <si>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</si>
  <si>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Главный инженер Беляев Р.А.</t>
  </si>
  <si>
    <t>в т.ч.</t>
  </si>
  <si>
    <t xml:space="preserve">Техническое перевооружение ПС 110/10 кВ «Сторожевск» в части замены МВ 10 кВ на ВВ 10 кВ (9 компл.)  в с. Сторожевск в Корткеросском  районе </t>
  </si>
  <si>
    <t>005-55-1-03.13-1644</t>
  </si>
  <si>
    <t>Расчет оценки полной стоимости инвестиционного проекта в прогнозных ценах соответствующих лет по ИП №</t>
  </si>
  <si>
    <t>I_005-55-1-03.13-1644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</si>
  <si>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</si>
  <si>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</si>
  <si>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</si>
  <si>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</si>
  <si>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</si>
  <si>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</si>
  <si>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</si>
  <si>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</si>
  <si>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</si>
  <si>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шт.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</si>
  <si>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</si>
  <si>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</si>
  <si>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</si>
  <si>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(2025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</si>
  <si>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</si>
  <si>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</si>
  <si>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</si>
  <si>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</si>
  <si>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</si>
  <si>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</si>
  <si>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</si>
  <si>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</si>
  <si>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</si>
  <si>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</si>
  <si>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</si>
  <si>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</si>
  <si>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</si>
  <si>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Коммерческое предложение ООО "ВологдаЭлектроСтрой" от 01.12.2017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</si>
  <si>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</si>
  <si>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</si>
  <si>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</si>
  <si>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</si>
  <si>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</si>
  <si>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</si>
  <si>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</si>
  <si>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</si>
  <si>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</si>
  <si>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</si>
  <si>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</si>
  <si>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</si>
  <si>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</si>
  <si>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</si>
  <si>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</si>
  <si>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</si>
  <si>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110/10 кВ «Сторожевск» в части замены МВ 10 кВ на ВВ 10 кВ (9 компл.) в с. Сторожевск в Корткеросском районе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</si>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</sst>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6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2" fontId="5" fillId="10" borderId="1" xfId="0" applyNumberFormat="1" applyFont="1" applyFill="1" applyBorder="1"/>
    <xf numFmtId="3" fontId="2" fillId="0" borderId="0" xfId="0" applyNumberFormat="1" applyFont="1" applyBorder="1" applyProtection="1">
      <protection locked="0"/>
    </xf>
    <xf numFmtId="14" fontId="2" fillId="0" borderId="0" xfId="0" applyNumberFormat="1" applyFont="1" applyBorder="1" applyProtection="1">
      <protection locked="0"/>
    </xf>
    <xf numFmtId="0" fontId="17" fillId="0" borderId="0" xfId="21" applyFont="1" applyAlignment="1">
      <alignment horizontal="right" vertical="center"/>
    </xf>
    <xf numFmtId="2" fontId="5" fillId="0" borderId="1" xfId="0" applyNumberFormat="1" applyFont="1" applyFill="1" applyBorder="1"/>
    <xf numFmtId="4" fontId="4" fillId="11" borderId="1" xfId="0" applyNumberFormat="1" applyFont="1" applyFill="1" applyBorder="1" applyAlignment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7" fillId="0" borderId="0" xfId="2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8" fillId="0" borderId="46" xfId="0" applyNumberFormat="1" applyFont="1" applyBorder="1" applyAlignment="1" applyProtection="1">
      <alignment horizontal="center" vertical="center" wrapText="1"/>
      <protection locked="0"/>
    </xf>
    <xf numFmtId="175" fontId="28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75" fontId="29" fillId="0" borderId="0" xfId="0" applyNumberFormat="1" applyFont="1" applyBorder="1" applyAlignment="1" applyProtection="1">
      <alignment horizontal="center" vertical="center"/>
      <protection locked="0"/>
    </xf>
    <xf numFmtId="17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7" fillId="0" borderId="0" xfId="0" applyFont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25" xfId="0" applyFont="1" applyBorder="1" applyAlignment="1" applyProtection="1">
      <alignment horizontal="center" vertical="center" wrapText="1"/>
      <protection locked="0"/>
    </xf>
    <xf numFmtId="0" fontId="28" fillId="0" borderId="34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8" fillId="0" borderId="35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33" xfId="0" applyFont="1" applyBorder="1" applyAlignment="1" applyProtection="1">
      <alignment horizontal="center" vertical="center" wrapText="1"/>
      <protection locked="0"/>
    </xf>
    <xf numFmtId="0" fontId="28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8" fillId="0" borderId="20" xfId="0" applyNumberFormat="1" applyFont="1" applyBorder="1" applyAlignment="1" applyProtection="1">
      <alignment horizontal="center" vertical="center" wrapText="1"/>
      <protection locked="0"/>
    </xf>
    <xf numFmtId="49" fontId="28" fillId="0" borderId="31" xfId="0" applyNumberFormat="1" applyFont="1" applyBorder="1" applyAlignment="1" applyProtection="1">
      <alignment horizontal="center" vertical="center" wrapText="1"/>
      <protection locked="0"/>
    </xf>
    <xf numFmtId="49" fontId="28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36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9150" y="16373475"/>
          <a:ext cx="857810" cy="415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6859250"/>
          <a:ext cx="1308287" cy="562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10583</xdr:colOff>
      <xdr:row>10</xdr:row>
      <xdr:rowOff>116417</xdr:rowOff>
    </xdr:from>
    <xdr:to>
      <xdr:col>7</xdr:col>
      <xdr:colOff>17991</xdr:colOff>
      <xdr:row>14</xdr:row>
      <xdr:rowOff>12700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94916" y="5355167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abSelected="1" view="pageBreakPreview" topLeftCell="A301" zoomScale="85" zoomScaleNormal="80" zoomScaleSheetLayoutView="85" workbookViewId="0">
      <selection activeCell="Q353" sqref="Q353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234</v>
      </c>
    </row>
    <row r="6" spans="1:30" ht="25.5" x14ac:dyDescent="0.2">
      <c r="B6" s="3" t="s">
        <v>175</v>
      </c>
      <c r="C6" s="281" t="s">
        <v>233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</row>
    <row r="8" spans="1:30" x14ac:dyDescent="0.2">
      <c r="B8" s="2" t="s">
        <v>8</v>
      </c>
      <c r="C8" s="292" t="s">
        <v>225</v>
      </c>
      <c r="D8" s="292"/>
      <c r="O8" s="48"/>
      <c r="P8" s="48"/>
      <c r="Q8" s="48"/>
    </row>
    <row r="9" spans="1:30" x14ac:dyDescent="0.2">
      <c r="B9" s="2" t="s">
        <v>50</v>
      </c>
      <c r="C9" s="292"/>
      <c r="D9" s="292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202</v>
      </c>
      <c r="D11" s="43" t="s">
        <v>244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82" t="s">
        <v>2</v>
      </c>
      <c r="Q11" s="283"/>
    </row>
    <row r="12" spans="1:30" ht="13.5" thickBot="1" x14ac:dyDescent="0.25">
      <c r="B12" s="2" t="s">
        <v>18</v>
      </c>
      <c r="C12" s="27"/>
      <c r="D12" s="43"/>
      <c r="E12" s="43"/>
      <c r="F12" s="2" t="s">
        <v>66</v>
      </c>
      <c r="G12" s="40" t="s">
        <v>228</v>
      </c>
      <c r="K12" s="2" t="s">
        <v>119</v>
      </c>
      <c r="M12" s="15" t="b">
        <v>0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90" t="s">
        <v>20</v>
      </c>
      <c r="B15" s="288" t="s">
        <v>42</v>
      </c>
      <c r="C15" s="293" t="s">
        <v>19</v>
      </c>
      <c r="D15" s="290" t="s">
        <v>170</v>
      </c>
      <c r="E15" s="289" t="s">
        <v>21</v>
      </c>
      <c r="F15" s="289"/>
      <c r="G15" s="289"/>
      <c r="H15" s="289"/>
      <c r="I15" s="289"/>
      <c r="J15" s="289" t="s">
        <v>23</v>
      </c>
      <c r="K15" s="289"/>
      <c r="L15" s="20"/>
      <c r="M15" s="12"/>
      <c r="N15" s="289" t="s">
        <v>41</v>
      </c>
      <c r="O15" s="289"/>
      <c r="P15" s="289"/>
      <c r="Q15" s="290" t="s">
        <v>37</v>
      </c>
      <c r="R15" s="288" t="s">
        <v>38</v>
      </c>
    </row>
    <row r="16" spans="1:30" ht="29.25" customHeight="1" x14ac:dyDescent="0.2">
      <c r="A16" s="291"/>
      <c r="B16" s="288"/>
      <c r="C16" s="293"/>
      <c r="D16" s="291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210</v>
      </c>
      <c r="O16" s="58" t="s">
        <v>32</v>
      </c>
      <c r="P16" s="57" t="s">
        <v>227</v>
      </c>
      <c r="Q16" s="291"/>
      <c r="R16" s="288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222</v>
      </c>
      <c r="D55" s="1"/>
      <c r="E55" s="1"/>
      <c r="F55" s="1"/>
      <c r="G55" s="1"/>
      <c r="H55" s="1"/>
      <c r="I55" s="1"/>
      <c r="J55" s="1" t="s">
        <v>222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222</v>
      </c>
      <c r="D74" s="1"/>
      <c r="E74" s="1"/>
      <c r="F74" s="1"/>
      <c r="G74" s="1"/>
      <c r="H74" s="1"/>
      <c r="I74" s="1"/>
      <c r="J74" s="1" t="s">
        <v>222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203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90" t="s">
        <v>20</v>
      </c>
      <c r="B130" s="288" t="s">
        <v>42</v>
      </c>
      <c r="C130" s="293" t="s">
        <v>19</v>
      </c>
      <c r="D130" s="290" t="s">
        <v>170</v>
      </c>
      <c r="E130" s="289" t="s">
        <v>21</v>
      </c>
      <c r="F130" s="289"/>
      <c r="G130" s="289"/>
      <c r="H130" s="289"/>
      <c r="I130" s="289"/>
      <c r="J130" s="289" t="s">
        <v>23</v>
      </c>
      <c r="K130" s="289"/>
      <c r="L130" s="19"/>
      <c r="M130" s="19"/>
      <c r="N130" s="289" t="s">
        <v>41</v>
      </c>
      <c r="O130" s="289"/>
      <c r="P130" s="289"/>
      <c r="Q130" s="290" t="s">
        <v>37</v>
      </c>
      <c r="R130" s="288" t="s">
        <v>38</v>
      </c>
    </row>
    <row r="131" spans="1:32" ht="39" customHeight="1" x14ac:dyDescent="0.2">
      <c r="A131" s="291"/>
      <c r="B131" s="288"/>
      <c r="C131" s="293"/>
      <c r="D131" s="291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91"/>
      <c r="R131" s="288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222</v>
      </c>
      <c r="D159" s="14"/>
      <c r="E159" s="1"/>
      <c r="F159" s="1"/>
      <c r="G159" s="1"/>
      <c r="H159" s="1"/>
      <c r="I159" s="1"/>
      <c r="J159" s="1" t="s">
        <v>222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203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x14ac:dyDescent="0.2">
      <c r="K200" s="17"/>
      <c r="P200" s="138" t="s">
        <v>222</v>
      </c>
      <c r="R200" s="65"/>
    </row>
    <row r="201" spans="1:29" x14ac:dyDescent="0.2">
      <c r="K201" s="17"/>
      <c r="AC201" s="69"/>
    </row>
    <row r="202" spans="1:29" ht="12.75" customHeight="1" x14ac:dyDescent="0.2">
      <c r="A202" s="290" t="s">
        <v>20</v>
      </c>
      <c r="B202" s="288" t="s">
        <v>42</v>
      </c>
      <c r="C202" s="293" t="s">
        <v>19</v>
      </c>
      <c r="D202" s="290" t="s">
        <v>170</v>
      </c>
      <c r="E202" s="289" t="s">
        <v>21</v>
      </c>
      <c r="F202" s="289"/>
      <c r="G202" s="289"/>
      <c r="H202" s="289"/>
      <c r="I202" s="289"/>
      <c r="J202" s="289" t="s">
        <v>23</v>
      </c>
      <c r="K202" s="289"/>
      <c r="L202" s="20"/>
      <c r="M202" s="20"/>
      <c r="N202" s="289" t="s">
        <v>41</v>
      </c>
      <c r="O202" s="289"/>
      <c r="P202" s="289"/>
      <c r="Q202" s="290" t="s">
        <v>37</v>
      </c>
      <c r="R202" s="288" t="s">
        <v>38</v>
      </c>
      <c r="S202" s="48"/>
      <c r="T202" s="48"/>
    </row>
    <row r="203" spans="1:29" ht="35.25" customHeight="1" x14ac:dyDescent="0.2">
      <c r="A203" s="291"/>
      <c r="B203" s="288"/>
      <c r="C203" s="293"/>
      <c r="D203" s="291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91"/>
      <c r="R203" s="288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222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97" t="s">
        <v>245</v>
      </c>
      <c r="E225" s="298"/>
      <c r="F225" s="299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222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222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25.5" x14ac:dyDescent="0.2">
      <c r="A255" s="94">
        <v>1</v>
      </c>
      <c r="B255" s="1" t="s">
        <v>56</v>
      </c>
      <c r="C255" s="39" t="s">
        <v>75</v>
      </c>
      <c r="D255" s="39" t="s">
        <v>264</v>
      </c>
      <c r="E255" s="1"/>
      <c r="F255" s="1"/>
      <c r="G255" s="28"/>
      <c r="H255" s="1"/>
      <c r="I255" s="1"/>
      <c r="J255" s="1" t="s">
        <v>246</v>
      </c>
      <c r="K255" s="51">
        <v>9</v>
      </c>
      <c r="L255" s="1">
        <v>0</v>
      </c>
      <c r="M255" s="1">
        <v>10</v>
      </c>
      <c r="N255" s="45">
        <v>313</v>
      </c>
      <c r="O255" s="1">
        <v>1</v>
      </c>
      <c r="P255" s="42">
        <v>178.87098666168038</v>
      </c>
      <c r="Q255" s="10" t="s">
        <v>6</v>
      </c>
      <c r="R255" s="175">
        <v>1609.84</v>
      </c>
      <c r="S255" s="50">
        <v>653.44000000000005</v>
      </c>
      <c r="T255" s="50">
        <v>1089.06</v>
      </c>
      <c r="U255" s="64">
        <v>75.239999999999995</v>
      </c>
      <c r="V255" s="64">
        <v>79.2</v>
      </c>
      <c r="W255" s="64">
        <v>83.16</v>
      </c>
      <c r="X255" s="68">
        <v>32.200000000000003</v>
      </c>
      <c r="Y255" s="68">
        <v>62.78</v>
      </c>
      <c r="Z255" s="68">
        <v>112.69</v>
      </c>
      <c r="AA255" s="68">
        <v>41.86</v>
      </c>
      <c r="AB255" s="68">
        <v>120.74</v>
      </c>
      <c r="AC255" s="119">
        <v>1980.11</v>
      </c>
      <c r="AD255" s="150">
        <v>0</v>
      </c>
      <c r="AE255" s="65"/>
      <c r="AF255" s="65"/>
    </row>
    <row r="256" spans="1:32" hidden="1" x14ac:dyDescent="0.2">
      <c r="A256" s="94" t="s">
        <v>222</v>
      </c>
      <c r="B256" s="1" t="s">
        <v>222</v>
      </c>
      <c r="C256" s="27"/>
      <c r="D256" s="27"/>
      <c r="E256" s="1"/>
      <c r="F256" s="1"/>
      <c r="G256" s="28"/>
      <c r="H256" s="1"/>
      <c r="I256" s="1"/>
      <c r="J256" s="1" t="s">
        <v>222</v>
      </c>
      <c r="K256" s="51"/>
      <c r="L256" s="1">
        <v>0</v>
      </c>
      <c r="M256" s="1" t="s">
        <v>222</v>
      </c>
      <c r="N256" s="1" t="s">
        <v>222</v>
      </c>
      <c r="O256" s="1">
        <v>1</v>
      </c>
      <c r="P256" s="35"/>
      <c r="Q256" s="10" t="s">
        <v>222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653.44000000000005</v>
      </c>
      <c r="T263" s="80">
        <v>1089.06</v>
      </c>
      <c r="U263" s="80">
        <v>75.239999999999995</v>
      </c>
      <c r="V263" s="80">
        <v>79.2</v>
      </c>
      <c r="W263" s="80">
        <v>83.16</v>
      </c>
      <c r="X263" s="80">
        <v>32.200000000000003</v>
      </c>
      <c r="Y263" s="80">
        <v>62.78</v>
      </c>
      <c r="Z263" s="80">
        <v>112.69</v>
      </c>
      <c r="AA263" s="80">
        <v>41.86</v>
      </c>
      <c r="AB263" s="80">
        <v>120.74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35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222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222</v>
      </c>
      <c r="B284" s="1" t="s">
        <v>222</v>
      </c>
      <c r="C284" s="27"/>
      <c r="D284" s="27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1609.84</v>
      </c>
      <c r="S293" s="65">
        <v>653.44000000000005</v>
      </c>
      <c r="T293" s="65">
        <v>1089.06</v>
      </c>
      <c r="U293" s="65">
        <v>75.239999999999995</v>
      </c>
      <c r="V293" s="65">
        <v>79.2</v>
      </c>
      <c r="W293" s="65">
        <v>83.16</v>
      </c>
      <c r="X293" s="69">
        <v>32.200000000000003</v>
      </c>
      <c r="Y293" s="69">
        <v>62.78</v>
      </c>
      <c r="Z293" s="69">
        <v>112.69</v>
      </c>
      <c r="AA293" s="69">
        <v>41.86</v>
      </c>
      <c r="AB293" s="69">
        <v>120.74</v>
      </c>
      <c r="AC293" s="117">
        <v>370.27000000000004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653.44000000000005</v>
      </c>
      <c r="T294" s="80">
        <v>1089.06</v>
      </c>
      <c r="U294" s="80">
        <v>75.239999999999995</v>
      </c>
      <c r="V294" s="80">
        <v>79.2</v>
      </c>
      <c r="W294" s="80">
        <v>83.16</v>
      </c>
      <c r="X294" s="79">
        <v>32.200000000000003</v>
      </c>
      <c r="Y294" s="79">
        <v>62.78</v>
      </c>
      <c r="Z294" s="79">
        <v>112.69</v>
      </c>
      <c r="AA294" s="79">
        <v>41.86</v>
      </c>
      <c r="AB294" s="79">
        <v>120.74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1754.73</v>
      </c>
      <c r="S298" s="65">
        <v>1609.84</v>
      </c>
      <c r="T298" s="65">
        <v>370.27000000000004</v>
      </c>
      <c r="U298" s="66">
        <v>-0.01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26.000581286009819</v>
      </c>
      <c r="Q299" s="139"/>
      <c r="R299" s="180">
        <v>456.24</v>
      </c>
      <c r="S299" s="65">
        <v>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2.0003077396522544</v>
      </c>
      <c r="Q300" s="127"/>
      <c r="R300" s="175">
        <v>35.1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203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3.8997452599545235</v>
      </c>
      <c r="Q301" s="127"/>
      <c r="R301" s="175">
        <v>68.430000000000007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6.999937312293059</v>
      </c>
      <c r="Q302" s="127"/>
      <c r="R302" s="175">
        <v>122.83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2.6004000615479308</v>
      </c>
      <c r="Q303" s="127"/>
      <c r="R303" s="175">
        <v>45.63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7.5002991913285815</v>
      </c>
      <c r="Q304" s="127"/>
      <c r="R304" s="175">
        <v>131.61000000000001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2.9998917212334661</v>
      </c>
      <c r="Q305" s="127"/>
      <c r="R305" s="175">
        <v>52.64</v>
      </c>
      <c r="S305" s="155">
        <v>2.4389226855948808E-2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2210.9700000000003</v>
      </c>
      <c r="S307" s="65">
        <v>-0.02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32.999995477098281</v>
      </c>
      <c r="R309" s="175">
        <v>729.62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128</v>
      </c>
      <c r="K310" s="17"/>
      <c r="N310" s="48"/>
      <c r="P310" s="137">
        <v>32.999995477098281</v>
      </c>
      <c r="R310" s="175">
        <v>729.62</v>
      </c>
      <c r="S310" s="82">
        <v>729.62</v>
      </c>
      <c r="T310" s="82">
        <v>1216.03</v>
      </c>
      <c r="U310" s="83">
        <v>84.01</v>
      </c>
      <c r="V310" s="83">
        <v>88.43</v>
      </c>
      <c r="W310" s="83">
        <v>92.86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169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125</v>
      </c>
      <c r="K313" s="17"/>
      <c r="N313" s="48"/>
      <c r="P313" s="137">
        <v>54.999841698440044</v>
      </c>
      <c r="R313" s="175">
        <v>1216.03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3.7996897289425</v>
      </c>
      <c r="R314" s="175">
        <v>84.01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3.9996019846492712</v>
      </c>
      <c r="R315" s="175">
        <v>88.43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4.200871110869894</v>
      </c>
      <c r="R316" s="175">
        <v>92.880000000000109</v>
      </c>
      <c r="S316" s="65">
        <v>0.02</v>
      </c>
      <c r="T316" s="65"/>
      <c r="U316" s="66"/>
      <c r="V316" s="66"/>
      <c r="W316" s="66"/>
    </row>
    <row r="317" spans="1:30" x14ac:dyDescent="0.2">
      <c r="K317" s="17"/>
      <c r="P317" s="138">
        <v>99.999999999999986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08" t="s">
        <v>224</v>
      </c>
      <c r="R319" s="308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2" t="s">
        <v>247</v>
      </c>
      <c r="Q320" s="312"/>
      <c r="R320" s="312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2"/>
      <c r="Q321" s="312"/>
      <c r="R321" s="312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233</v>
      </c>
      <c r="K322" s="17"/>
      <c r="P322" s="189"/>
      <c r="Q322" s="309" t="s">
        <v>248</v>
      </c>
      <c r="R322" s="310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1">
        <v>43083</v>
      </c>
      <c r="R323" s="311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87" t="s">
        <v>62</v>
      </c>
      <c r="J325" s="287"/>
      <c r="K325" s="287"/>
      <c r="L325" s="287"/>
      <c r="M325" s="287"/>
      <c r="N325" s="287"/>
      <c r="O325" s="287"/>
      <c r="P325" s="287"/>
      <c r="Q325" s="287"/>
      <c r="R325" s="287"/>
      <c r="AI325" s="48"/>
      <c r="AJ325" s="48"/>
      <c r="AK325" s="48"/>
      <c r="AL325" s="48"/>
    </row>
    <row r="326" spans="1:38" ht="15" x14ac:dyDescent="0.2">
      <c r="C326" s="273" t="s">
        <v>167</v>
      </c>
      <c r="D326" s="29"/>
      <c r="E326" s="286" t="s">
        <v>12</v>
      </c>
      <c r="F326" s="286"/>
      <c r="G326" s="286"/>
      <c r="H326" s="286"/>
      <c r="I326" s="286" t="s">
        <v>146</v>
      </c>
      <c r="J326" s="286"/>
      <c r="K326" s="286"/>
      <c r="L326" s="286"/>
      <c r="M326" s="286"/>
      <c r="N326" s="286"/>
      <c r="O326" s="101"/>
      <c r="P326" s="286" t="s">
        <v>61</v>
      </c>
      <c r="Q326" s="286"/>
      <c r="R326" s="286"/>
      <c r="AI326" s="48"/>
      <c r="AJ326" s="48"/>
      <c r="AK326" s="48"/>
      <c r="AL326" s="48"/>
    </row>
    <row r="327" spans="1:38" x14ac:dyDescent="0.2">
      <c r="C327" s="274"/>
      <c r="D327" s="30"/>
      <c r="E327" s="271" t="s">
        <v>1</v>
      </c>
      <c r="F327" s="272"/>
      <c r="G327" s="295" t="s">
        <v>2</v>
      </c>
      <c r="H327" s="296"/>
      <c r="I327" s="271" t="s">
        <v>59</v>
      </c>
      <c r="J327" s="272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4">
        <v>2233.08</v>
      </c>
      <c r="J328" s="294"/>
      <c r="K328" s="1"/>
      <c r="L328" s="1"/>
      <c r="M328" s="1"/>
      <c r="N328" s="1"/>
      <c r="O328" s="1"/>
      <c r="P328" s="84">
        <v>11466.98</v>
      </c>
      <c r="Q328" s="1"/>
      <c r="R328" s="184">
        <v>13531.039999999997</v>
      </c>
      <c r="S328" s="170">
        <v>-22.109999999999673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1"/>
      <c r="G329" s="207">
        <v>3.99</v>
      </c>
      <c r="H329" s="1"/>
      <c r="I329" s="284">
        <v>0</v>
      </c>
      <c r="J329" s="285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1"/>
      <c r="G330" s="207">
        <v>3.99</v>
      </c>
      <c r="H330" s="1"/>
      <c r="I330" s="284">
        <v>0</v>
      </c>
      <c r="J330" s="285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47"/>
      <c r="G331" s="211">
        <v>3.99</v>
      </c>
      <c r="H331" s="47"/>
      <c r="I331" s="284">
        <v>89.31</v>
      </c>
      <c r="J331" s="285"/>
      <c r="K331" s="1"/>
      <c r="L331" s="1"/>
      <c r="M331" s="162">
        <v>1.01</v>
      </c>
      <c r="N331" s="1"/>
      <c r="O331" s="1"/>
      <c r="P331" s="50">
        <v>315.26</v>
      </c>
      <c r="Q331" s="16">
        <v>0.18</v>
      </c>
      <c r="R331" s="175">
        <v>372.01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211">
        <v>5.0199999999999996</v>
      </c>
      <c r="H332" s="47"/>
      <c r="I332" s="284">
        <v>0</v>
      </c>
      <c r="J332" s="285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211">
        <v>5.0199999999999996</v>
      </c>
      <c r="H333" s="47"/>
      <c r="I333" s="284">
        <v>0</v>
      </c>
      <c r="J333" s="285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7"/>
      <c r="G334" s="211">
        <v>4.93</v>
      </c>
      <c r="H334" s="47"/>
      <c r="I334" s="284">
        <v>0</v>
      </c>
      <c r="J334" s="285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7"/>
      <c r="G335" s="211">
        <v>4.93</v>
      </c>
      <c r="H335" s="47"/>
      <c r="I335" s="284">
        <v>0</v>
      </c>
      <c r="J335" s="285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211">
        <v>7.47</v>
      </c>
      <c r="H336" s="47"/>
      <c r="I336" s="284">
        <v>0</v>
      </c>
      <c r="J336" s="285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211">
        <v>7.47</v>
      </c>
      <c r="H337" s="47"/>
      <c r="I337" s="284">
        <v>736.92</v>
      </c>
      <c r="J337" s="285"/>
      <c r="K337" s="1"/>
      <c r="L337" s="1"/>
      <c r="M337" s="162">
        <v>1.01</v>
      </c>
      <c r="N337" s="1"/>
      <c r="O337" s="1"/>
      <c r="P337" s="50">
        <v>4679.4399999999996</v>
      </c>
      <c r="Q337" s="16">
        <v>0.18</v>
      </c>
      <c r="R337" s="175">
        <v>5521.74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211">
        <v>4.37</v>
      </c>
      <c r="H338" s="47"/>
      <c r="I338" s="284">
        <v>0</v>
      </c>
      <c r="J338" s="285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211">
        <v>4.37</v>
      </c>
      <c r="H339" s="47"/>
      <c r="I339" s="284">
        <v>0</v>
      </c>
      <c r="J339" s="285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211">
        <v>4.37</v>
      </c>
      <c r="H340" s="47"/>
      <c r="I340" s="284">
        <v>1228.19</v>
      </c>
      <c r="J340" s="285"/>
      <c r="K340" s="1"/>
      <c r="L340" s="1"/>
      <c r="M340" s="162">
        <v>1.01</v>
      </c>
      <c r="N340" s="1"/>
      <c r="O340" s="1"/>
      <c r="P340" s="50">
        <v>4691.6899999999996</v>
      </c>
      <c r="Q340" s="16">
        <v>0.18</v>
      </c>
      <c r="R340" s="175">
        <v>5536.19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211">
        <v>15.04</v>
      </c>
      <c r="H341" s="47"/>
      <c r="I341" s="284">
        <v>0</v>
      </c>
      <c r="J341" s="285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211">
        <v>15.04</v>
      </c>
      <c r="H342" s="47"/>
      <c r="I342" s="284">
        <v>0</v>
      </c>
      <c r="J342" s="285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211">
        <v>15.04</v>
      </c>
      <c r="H343" s="47"/>
      <c r="I343" s="284">
        <v>84.85</v>
      </c>
      <c r="J343" s="285"/>
      <c r="K343" s="1"/>
      <c r="L343" s="1"/>
      <c r="M343" s="162">
        <v>1.01</v>
      </c>
      <c r="N343" s="1"/>
      <c r="O343" s="1"/>
      <c r="P343" s="50">
        <v>1074.2</v>
      </c>
      <c r="Q343" s="16">
        <v>0.18</v>
      </c>
      <c r="R343" s="175">
        <v>1267.56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47"/>
      <c r="G344" s="211">
        <v>8.59</v>
      </c>
      <c r="H344" s="47"/>
      <c r="I344" s="284">
        <v>0</v>
      </c>
      <c r="J344" s="285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47"/>
      <c r="G345" s="211">
        <v>8.59</v>
      </c>
      <c r="H345" s="47"/>
      <c r="I345" s="284">
        <v>0</v>
      </c>
      <c r="J345" s="285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47"/>
      <c r="G346" s="211">
        <v>8.59</v>
      </c>
      <c r="H346" s="47"/>
      <c r="I346" s="284">
        <v>93.81</v>
      </c>
      <c r="J346" s="285"/>
      <c r="K346" s="1"/>
      <c r="L346" s="1"/>
      <c r="M346" s="162">
        <v>1.01</v>
      </c>
      <c r="N346" s="1"/>
      <c r="O346" s="1"/>
      <c r="P346" s="50">
        <v>706.39</v>
      </c>
      <c r="Q346" s="16">
        <v>0.18</v>
      </c>
      <c r="R346" s="175">
        <v>833.54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68">
        <v>0</v>
      </c>
      <c r="J347" s="269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68">
        <v>0</v>
      </c>
      <c r="J348" s="269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68">
        <v>2233.08</v>
      </c>
      <c r="J349" s="269"/>
      <c r="K349" s="1"/>
      <c r="L349" s="1"/>
      <c r="M349" s="1"/>
      <c r="N349" s="1"/>
      <c r="O349" s="1"/>
      <c r="P349" s="50">
        <v>11466.98</v>
      </c>
      <c r="Q349" s="16"/>
      <c r="R349" s="175">
        <v>13531.039999999997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87" t="s">
        <v>62</v>
      </c>
      <c r="J351" s="287"/>
      <c r="K351" s="287"/>
      <c r="L351" s="287"/>
      <c r="M351" s="287"/>
      <c r="N351" s="287"/>
      <c r="O351" s="287"/>
      <c r="P351" s="287"/>
      <c r="Q351" s="287"/>
      <c r="R351" s="287"/>
      <c r="AI351" s="48"/>
      <c r="AJ351" s="48"/>
      <c r="AK351" s="48"/>
      <c r="AL351" s="48"/>
    </row>
    <row r="352" spans="3:38" ht="30.75" customHeight="1" x14ac:dyDescent="0.2">
      <c r="C352" s="273" t="s">
        <v>167</v>
      </c>
      <c r="D352" s="31"/>
      <c r="E352" s="275" t="s">
        <v>249</v>
      </c>
      <c r="F352" s="276"/>
      <c r="G352" s="276"/>
      <c r="H352" s="277"/>
      <c r="I352" s="278" t="s">
        <v>250</v>
      </c>
      <c r="J352" s="279"/>
      <c r="K352" s="279"/>
      <c r="L352" s="279"/>
      <c r="M352" s="279"/>
      <c r="N352" s="280"/>
      <c r="O352" s="100"/>
      <c r="P352" s="314" t="s">
        <v>251</v>
      </c>
      <c r="Q352" s="314"/>
      <c r="R352" s="314"/>
      <c r="AI352" s="48"/>
      <c r="AJ352" s="48"/>
      <c r="AK352" s="48"/>
      <c r="AL352" s="48"/>
    </row>
    <row r="353" spans="3:38" x14ac:dyDescent="0.2">
      <c r="C353" s="274"/>
      <c r="D353" s="32"/>
      <c r="E353" s="271" t="s">
        <v>59</v>
      </c>
      <c r="F353" s="272"/>
      <c r="G353" s="271" t="s">
        <v>60</v>
      </c>
      <c r="H353" s="272"/>
      <c r="I353" s="271" t="s">
        <v>59</v>
      </c>
      <c r="J353" s="272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2.4141916310469445E-2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0">
        <v>13310.3</v>
      </c>
      <c r="F354" s="270"/>
      <c r="G354" s="270">
        <v>15706.149999999998</v>
      </c>
      <c r="H354" s="270"/>
      <c r="I354" s="270">
        <v>22607.309999999998</v>
      </c>
      <c r="J354" s="270"/>
      <c r="K354" s="1"/>
      <c r="L354" s="1"/>
      <c r="M354" s="1"/>
      <c r="N354" s="84">
        <v>26676.62</v>
      </c>
      <c r="O354" s="84"/>
      <c r="P354" s="212">
        <v>15825.119999999999</v>
      </c>
      <c r="Q354" s="18"/>
      <c r="R354" s="184">
        <v>18673.629999999997</v>
      </c>
      <c r="T354" s="84">
        <v>15452.077244344135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68">
        <v>0</v>
      </c>
      <c r="F355" s="269"/>
      <c r="G355" s="268">
        <v>0</v>
      </c>
      <c r="H355" s="269">
        <v>0</v>
      </c>
      <c r="I355" s="268">
        <v>0</v>
      </c>
      <c r="J355" s="269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68">
        <v>0</v>
      </c>
      <c r="F356" s="269"/>
      <c r="G356" s="268">
        <v>0</v>
      </c>
      <c r="H356" s="269">
        <v>0</v>
      </c>
      <c r="I356" s="268">
        <v>0</v>
      </c>
      <c r="J356" s="269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68">
        <v>356.35</v>
      </c>
      <c r="F357" s="269"/>
      <c r="G357" s="268">
        <v>420.49</v>
      </c>
      <c r="H357" s="269">
        <v>0</v>
      </c>
      <c r="I357" s="268">
        <v>621.54</v>
      </c>
      <c r="J357" s="269"/>
      <c r="K357" s="16">
        <v>0.18</v>
      </c>
      <c r="L357" s="1"/>
      <c r="M357" s="1"/>
      <c r="N357" s="50">
        <v>733.42</v>
      </c>
      <c r="O357" s="50"/>
      <c r="P357" s="50">
        <v>435.08</v>
      </c>
      <c r="Q357" s="16">
        <v>0.18</v>
      </c>
      <c r="R357" s="175">
        <v>513.39</v>
      </c>
      <c r="T357" s="50">
        <v>424.82393608827266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68">
        <v>0</v>
      </c>
      <c r="F358" s="269"/>
      <c r="G358" s="268">
        <v>0</v>
      </c>
      <c r="H358" s="269">
        <v>0</v>
      </c>
      <c r="I358" s="268">
        <v>0</v>
      </c>
      <c r="J358" s="269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68">
        <v>0</v>
      </c>
      <c r="F359" s="269"/>
      <c r="G359" s="268">
        <v>0</v>
      </c>
      <c r="H359" s="269">
        <v>0</v>
      </c>
      <c r="I359" s="268">
        <v>0</v>
      </c>
      <c r="J359" s="269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68">
        <v>0</v>
      </c>
      <c r="F360" s="269"/>
      <c r="G360" s="268">
        <v>0</v>
      </c>
      <c r="H360" s="269">
        <v>0</v>
      </c>
      <c r="I360" s="268">
        <v>0</v>
      </c>
      <c r="J360" s="269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68">
        <v>0</v>
      </c>
      <c r="F361" s="269"/>
      <c r="G361" s="268">
        <v>0</v>
      </c>
      <c r="H361" s="269">
        <v>0</v>
      </c>
      <c r="I361" s="268">
        <v>0</v>
      </c>
      <c r="J361" s="269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68">
        <v>0</v>
      </c>
      <c r="F362" s="269"/>
      <c r="G362" s="268">
        <v>0</v>
      </c>
      <c r="H362" s="269">
        <v>0</v>
      </c>
      <c r="I362" s="268">
        <v>0</v>
      </c>
      <c r="J362" s="269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68">
        <v>5504.79</v>
      </c>
      <c r="F363" s="269"/>
      <c r="G363" s="268">
        <v>6495.65</v>
      </c>
      <c r="H363" s="269">
        <v>0</v>
      </c>
      <c r="I363" s="268">
        <v>9225.58</v>
      </c>
      <c r="J363" s="269"/>
      <c r="K363" s="16">
        <v>0.18</v>
      </c>
      <c r="L363" s="1"/>
      <c r="M363" s="1"/>
      <c r="N363" s="50">
        <v>10886.18</v>
      </c>
      <c r="O363" s="50"/>
      <c r="P363" s="50">
        <v>6457.91</v>
      </c>
      <c r="Q363" s="16">
        <v>0.18</v>
      </c>
      <c r="R363" s="175">
        <v>7620.33</v>
      </c>
      <c r="T363" s="50">
        <v>6305.6788294194566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68">
        <v>0</v>
      </c>
      <c r="F364" s="269"/>
      <c r="G364" s="268">
        <v>0</v>
      </c>
      <c r="H364" s="269">
        <v>0</v>
      </c>
      <c r="I364" s="268">
        <v>0</v>
      </c>
      <c r="J364" s="269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68">
        <v>0</v>
      </c>
      <c r="F365" s="269"/>
      <c r="G365" s="268">
        <v>0</v>
      </c>
      <c r="H365" s="269">
        <v>0</v>
      </c>
      <c r="I365" s="268">
        <v>0</v>
      </c>
      <c r="J365" s="269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68">
        <v>5367.19</v>
      </c>
      <c r="F366" s="269"/>
      <c r="G366" s="268">
        <v>6333.28</v>
      </c>
      <c r="H366" s="269">
        <v>0</v>
      </c>
      <c r="I366" s="268">
        <v>9249.73</v>
      </c>
      <c r="J366" s="269"/>
      <c r="K366" s="16">
        <v>0.18</v>
      </c>
      <c r="L366" s="1"/>
      <c r="M366" s="1"/>
      <c r="N366" s="50">
        <v>10914.68</v>
      </c>
      <c r="O366" s="50"/>
      <c r="P366" s="50">
        <v>6474.81</v>
      </c>
      <c r="Q366" s="16">
        <v>0.18</v>
      </c>
      <c r="R366" s="175">
        <v>7640.28</v>
      </c>
      <c r="T366" s="50">
        <v>6322.1804487076151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68">
        <v>0</v>
      </c>
      <c r="F367" s="269"/>
      <c r="G367" s="268">
        <v>0</v>
      </c>
      <c r="H367" s="269">
        <v>0</v>
      </c>
      <c r="I367" s="268">
        <v>0</v>
      </c>
      <c r="J367" s="269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68">
        <v>0</v>
      </c>
      <c r="F368" s="269"/>
      <c r="G368" s="268">
        <v>0</v>
      </c>
      <c r="H368" s="269">
        <v>0</v>
      </c>
      <c r="I368" s="268">
        <v>0</v>
      </c>
      <c r="J368" s="269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68">
        <v>1276.1400000000001</v>
      </c>
      <c r="F369" s="269"/>
      <c r="G369" s="268">
        <v>1505.85</v>
      </c>
      <c r="H369" s="269">
        <v>0</v>
      </c>
      <c r="I369" s="268">
        <v>2117.8000000000002</v>
      </c>
      <c r="J369" s="269"/>
      <c r="K369" s="16">
        <v>0.18</v>
      </c>
      <c r="L369" s="1"/>
      <c r="M369" s="1"/>
      <c r="N369" s="50">
        <v>2499</v>
      </c>
      <c r="O369" s="50"/>
      <c r="P369" s="50">
        <v>1482.46</v>
      </c>
      <c r="Q369" s="16">
        <v>0.18</v>
      </c>
      <c r="R369" s="175">
        <v>1749.3</v>
      </c>
      <c r="T369" s="50">
        <v>1447.5142325398106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68">
        <v>0</v>
      </c>
      <c r="F370" s="269"/>
      <c r="G370" s="268">
        <v>0</v>
      </c>
      <c r="H370" s="269">
        <v>0</v>
      </c>
      <c r="I370" s="268">
        <v>0</v>
      </c>
      <c r="J370" s="269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68">
        <v>0</v>
      </c>
      <c r="F371" s="269"/>
      <c r="G371" s="268">
        <v>0</v>
      </c>
      <c r="H371" s="269">
        <v>0</v>
      </c>
      <c r="I371" s="268">
        <v>0</v>
      </c>
      <c r="J371" s="269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142</v>
      </c>
      <c r="D372" s="34"/>
      <c r="E372" s="268">
        <v>805.83</v>
      </c>
      <c r="F372" s="269"/>
      <c r="G372" s="268">
        <v>950.88</v>
      </c>
      <c r="H372" s="269">
        <v>0</v>
      </c>
      <c r="I372" s="268">
        <v>1392.66</v>
      </c>
      <c r="J372" s="269"/>
      <c r="K372" s="16">
        <v>0.18</v>
      </c>
      <c r="L372" s="1"/>
      <c r="M372" s="1"/>
      <c r="N372" s="50">
        <v>1643.34</v>
      </c>
      <c r="O372" s="50"/>
      <c r="P372" s="50">
        <v>974.86</v>
      </c>
      <c r="Q372" s="16">
        <v>0.18</v>
      </c>
      <c r="R372" s="175">
        <v>1150.33</v>
      </c>
      <c r="T372" s="50">
        <v>951.87979758898018</v>
      </c>
      <c r="AE372" s="65"/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68">
        <v>0</v>
      </c>
      <c r="F373" s="269">
        <v>0</v>
      </c>
      <c r="G373" s="268">
        <v>0</v>
      </c>
      <c r="H373" s="269">
        <v>0</v>
      </c>
      <c r="I373" s="268">
        <v>0</v>
      </c>
      <c r="J373" s="269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68">
        <v>0</v>
      </c>
      <c r="F374" s="269">
        <v>0</v>
      </c>
      <c r="G374" s="268">
        <v>0</v>
      </c>
      <c r="H374" s="269">
        <v>0</v>
      </c>
      <c r="I374" s="268">
        <v>0</v>
      </c>
      <c r="J374" s="269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145</v>
      </c>
      <c r="D375" s="34"/>
      <c r="E375" s="268">
        <v>13310.3</v>
      </c>
      <c r="F375" s="269">
        <v>0</v>
      </c>
      <c r="G375" s="268">
        <v>15706.149999999998</v>
      </c>
      <c r="H375" s="269">
        <v>0</v>
      </c>
      <c r="I375" s="268">
        <v>22607.309999999998</v>
      </c>
      <c r="J375" s="269">
        <v>0</v>
      </c>
      <c r="K375" s="1"/>
      <c r="L375" s="1"/>
      <c r="M375" s="1"/>
      <c r="N375" s="50">
        <v>26676.62</v>
      </c>
      <c r="O375" s="50"/>
      <c r="P375" s="50">
        <v>15825.119999999999</v>
      </c>
      <c r="Q375" s="16"/>
      <c r="R375" s="175">
        <v>18673.629999999997</v>
      </c>
      <c r="T375" s="50">
        <v>15452.077244344135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229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230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208"/>
      <c r="Q380" s="208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231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208"/>
      <c r="Q381" s="208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208"/>
      <c r="Q382" s="208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208"/>
      <c r="Q383" s="208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9">
        <v>43083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208"/>
      <c r="Q384" s="208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252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252</v>
      </c>
      <c r="D388" s="205"/>
      <c r="E388" s="205"/>
      <c r="F388" s="200"/>
      <c r="G388" s="204"/>
      <c r="H388" s="200"/>
      <c r="I388" s="185"/>
      <c r="J388" s="200" t="s">
        <v>253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254</v>
      </c>
      <c r="D390" s="205"/>
      <c r="E390" s="205"/>
      <c r="F390" s="200"/>
      <c r="G390" s="204"/>
      <c r="H390" s="200"/>
      <c r="I390" s="185"/>
      <c r="J390" s="200" t="s">
        <v>253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13"/>
      <c r="E391" s="313"/>
      <c r="F391" s="200"/>
      <c r="G391" s="200"/>
      <c r="H391" s="200"/>
      <c r="I391" s="311"/>
      <c r="J391" s="311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93" t="s">
        <v>150</v>
      </c>
      <c r="D396" s="273"/>
      <c r="E396" s="288" t="s">
        <v>151</v>
      </c>
      <c r="F396" s="288"/>
      <c r="G396" s="301" t="s">
        <v>156</v>
      </c>
      <c r="H396" s="302"/>
      <c r="I396" s="302"/>
      <c r="J396" s="303"/>
      <c r="K396" s="288" t="s">
        <v>152</v>
      </c>
      <c r="L396" s="288"/>
      <c r="M396" s="288"/>
      <c r="N396" s="288"/>
      <c r="O396" s="5"/>
      <c r="P396" s="290" t="s">
        <v>181</v>
      </c>
      <c r="Q396" s="290" t="s">
        <v>188</v>
      </c>
      <c r="R396" s="307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93"/>
      <c r="D397" s="274"/>
      <c r="E397" s="288"/>
      <c r="F397" s="288"/>
      <c r="G397" s="304"/>
      <c r="H397" s="305"/>
      <c r="I397" s="305"/>
      <c r="J397" s="306"/>
      <c r="K397" s="93" t="s">
        <v>153</v>
      </c>
      <c r="L397" s="93"/>
      <c r="M397" s="93" t="s">
        <v>158</v>
      </c>
      <c r="N397" s="93" t="s">
        <v>154</v>
      </c>
      <c r="O397" s="1"/>
      <c r="P397" s="291"/>
      <c r="Q397" s="291"/>
      <c r="R397" s="307"/>
      <c r="S397" s="26" t="s">
        <v>159</v>
      </c>
      <c r="T397" s="2">
        <v>5.271830905641635</v>
      </c>
      <c r="U397" s="59">
        <v>17.471538008249855</v>
      </c>
      <c r="V397" s="59">
        <v>4.8715709327063035</v>
      </c>
      <c r="W397" s="59">
        <v>10.391855878904169</v>
      </c>
      <c r="AI397" s="48"/>
      <c r="AJ397" s="48"/>
      <c r="AK397" s="48"/>
      <c r="AL397" s="48"/>
    </row>
    <row r="398" spans="1:38" x14ac:dyDescent="0.2">
      <c r="B398" s="48"/>
      <c r="C398" s="62" t="s">
        <v>255</v>
      </c>
      <c r="D398" s="62"/>
      <c r="E398" s="293" t="s">
        <v>155</v>
      </c>
      <c r="F398" s="293"/>
      <c r="G398" s="300">
        <v>0</v>
      </c>
      <c r="H398" s="300"/>
      <c r="I398" s="300"/>
      <c r="J398" s="300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256</v>
      </c>
      <c r="D399" s="62"/>
      <c r="E399" s="293" t="s">
        <v>155</v>
      </c>
      <c r="F399" s="293"/>
      <c r="G399" s="300">
        <v>0</v>
      </c>
      <c r="H399" s="300"/>
      <c r="I399" s="300"/>
      <c r="J399" s="300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257</v>
      </c>
      <c r="D400" s="62"/>
      <c r="E400" s="293" t="s">
        <v>155</v>
      </c>
      <c r="F400" s="293"/>
      <c r="G400" s="300">
        <v>0</v>
      </c>
      <c r="H400" s="300"/>
      <c r="I400" s="300"/>
      <c r="J400" s="300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258</v>
      </c>
      <c r="D401" s="62"/>
      <c r="E401" s="293" t="s">
        <v>155</v>
      </c>
      <c r="F401" s="293"/>
      <c r="G401" s="300">
        <v>0</v>
      </c>
      <c r="H401" s="300"/>
      <c r="I401" s="300"/>
      <c r="J401" s="300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259</v>
      </c>
      <c r="D402" s="62"/>
      <c r="E402" s="293" t="s">
        <v>155</v>
      </c>
      <c r="F402" s="293"/>
      <c r="G402" s="300">
        <v>0</v>
      </c>
      <c r="H402" s="300"/>
      <c r="I402" s="300"/>
      <c r="J402" s="300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260</v>
      </c>
      <c r="D403" s="62"/>
      <c r="E403" s="293" t="s">
        <v>155</v>
      </c>
      <c r="F403" s="293"/>
      <c r="G403" s="300">
        <v>0</v>
      </c>
      <c r="H403" s="300"/>
      <c r="I403" s="300"/>
      <c r="J403" s="300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261</v>
      </c>
      <c r="D404" s="62"/>
      <c r="E404" s="293" t="s">
        <v>155</v>
      </c>
      <c r="F404" s="293"/>
      <c r="G404" s="300">
        <v>0</v>
      </c>
      <c r="H404" s="300"/>
      <c r="I404" s="300"/>
      <c r="J404" s="300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262</v>
      </c>
      <c r="D405" s="62"/>
      <c r="E405" s="293" t="s">
        <v>155</v>
      </c>
      <c r="F405" s="293"/>
      <c r="G405" s="300">
        <v>0</v>
      </c>
      <c r="H405" s="300"/>
      <c r="I405" s="300"/>
      <c r="J405" s="300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93" t="s">
        <v>157</v>
      </c>
      <c r="F406" s="293"/>
      <c r="G406" s="300">
        <v>0</v>
      </c>
      <c r="H406" s="300"/>
      <c r="I406" s="300"/>
      <c r="J406" s="300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263</v>
      </c>
      <c r="D407" s="62"/>
      <c r="E407" s="293" t="s">
        <v>157</v>
      </c>
      <c r="F407" s="293"/>
      <c r="G407" s="300">
        <v>15668.414361769284</v>
      </c>
      <c r="H407" s="300"/>
      <c r="I407" s="300"/>
      <c r="J407" s="300"/>
      <c r="K407" s="103"/>
      <c r="L407" s="62"/>
      <c r="M407" s="102">
        <v>8.7633800141127942</v>
      </c>
      <c r="N407" s="62"/>
      <c r="O407" s="62"/>
      <c r="P407" s="85" t="s">
        <v>222</v>
      </c>
      <c r="Q407" s="50" t="s">
        <v>222</v>
      </c>
      <c r="R407" s="188">
        <v>0</v>
      </c>
      <c r="S407" s="2">
        <v>6393.9373258969772</v>
      </c>
      <c r="T407" s="2">
        <v>6410.704536187397</v>
      </c>
      <c r="U407" s="59">
        <v>1467.7839080730703</v>
      </c>
      <c r="V407" s="59">
        <v>430.79301757921843</v>
      </c>
      <c r="W407" s="59">
        <v>965.19557403262036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_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5" priority="1217">
      <formula>($C25="")</formula>
    </cfRule>
  </conditionalFormatting>
  <conditionalFormatting sqref="C24">
    <cfRule type="expression" dxfId="634" priority="1213">
      <formula>($C24="")</formula>
    </cfRule>
  </conditionalFormatting>
  <conditionalFormatting sqref="K25 K50:K54 K406 K216 K45:K48 K135:K136">
    <cfRule type="expression" dxfId="633" priority="1208">
      <formula>($K25="")</formula>
    </cfRule>
  </conditionalFormatting>
  <conditionalFormatting sqref="K26">
    <cfRule type="expression" dxfId="632" priority="1207">
      <formula>($K26="")</formula>
    </cfRule>
  </conditionalFormatting>
  <conditionalFormatting sqref="C20:C22">
    <cfRule type="expression" dxfId="631" priority="1206">
      <formula>($C20="")</formula>
    </cfRule>
  </conditionalFormatting>
  <conditionalFormatting sqref="C62">
    <cfRule type="expression" dxfId="630" priority="1192">
      <formula>($C62="")</formula>
    </cfRule>
  </conditionalFormatting>
  <conditionalFormatting sqref="C69:C73">
    <cfRule type="expression" dxfId="629" priority="1185">
      <formula>($C69="")</formula>
    </cfRule>
  </conditionalFormatting>
  <conditionalFormatting sqref="K69:K73">
    <cfRule type="expression" dxfId="628" priority="1183">
      <formula>($K69="")</formula>
    </cfRule>
  </conditionalFormatting>
  <conditionalFormatting sqref="K61">
    <cfRule type="expression" dxfId="627" priority="1181">
      <formula>($K61="")</formula>
    </cfRule>
  </conditionalFormatting>
  <conditionalFormatting sqref="C76">
    <cfRule type="expression" dxfId="626" priority="1179">
      <formula>($C76="")</formula>
    </cfRule>
  </conditionalFormatting>
  <conditionalFormatting sqref="K76">
    <cfRule type="expression" dxfId="625" priority="1177">
      <formula>($K76="")</formula>
    </cfRule>
  </conditionalFormatting>
  <conditionalFormatting sqref="C89:D89">
    <cfRule type="expression" dxfId="624" priority="1174">
      <formula>($C89="")</formula>
    </cfRule>
  </conditionalFormatting>
  <conditionalFormatting sqref="K89">
    <cfRule type="expression" dxfId="623" priority="1172">
      <formula>($K89="")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C61">
    <cfRule type="expression" dxfId="620" priority="1169">
      <formula>($C61="")</formula>
    </cfRule>
  </conditionalFormatting>
  <conditionalFormatting sqref="K62">
    <cfRule type="expression" dxfId="619" priority="1168">
      <formula>($K62="")</formula>
    </cfRule>
  </conditionalFormatting>
  <conditionalFormatting sqref="K63">
    <cfRule type="expression" dxfId="618" priority="1167">
      <formula>($K63="")</formula>
    </cfRule>
  </conditionalFormatting>
  <conditionalFormatting sqref="K64">
    <cfRule type="expression" dxfId="617" priority="1166">
      <formula>($K64="")</formula>
    </cfRule>
  </conditionalFormatting>
  <conditionalFormatting sqref="C63">
    <cfRule type="expression" dxfId="616" priority="1165">
      <formula>($C63="")</formula>
    </cfRule>
  </conditionalFormatting>
  <conditionalFormatting sqref="C26">
    <cfRule type="expression" dxfId="615" priority="1162">
      <formula>($C26="")</formula>
    </cfRule>
  </conditionalFormatting>
  <conditionalFormatting sqref="C27">
    <cfRule type="expression" dxfId="614" priority="1161">
      <formula>($C27="")</formula>
    </cfRule>
  </conditionalFormatting>
  <conditionalFormatting sqref="C28:C36">
    <cfRule type="expression" dxfId="613" priority="1160">
      <formula>($C28="")</formula>
    </cfRule>
  </conditionalFormatting>
  <conditionalFormatting sqref="C37">
    <cfRule type="expression" dxfId="612" priority="1159">
      <formula>($C37="")</formula>
    </cfRule>
  </conditionalFormatting>
  <conditionalFormatting sqref="C38">
    <cfRule type="expression" dxfId="611" priority="1158">
      <formula>($C38="")</formula>
    </cfRule>
  </conditionalFormatting>
  <conditionalFormatting sqref="C39">
    <cfRule type="expression" dxfId="610" priority="1157">
      <formula>($C39="")</formula>
    </cfRule>
  </conditionalFormatting>
  <conditionalFormatting sqref="C40">
    <cfRule type="expression" dxfId="609" priority="1156">
      <formula>($C40="")</formula>
    </cfRule>
  </conditionalFormatting>
  <conditionalFormatting sqref="C41">
    <cfRule type="expression" dxfId="608" priority="1155">
      <formula>($C41="")</formula>
    </cfRule>
  </conditionalFormatting>
  <conditionalFormatting sqref="C42">
    <cfRule type="expression" dxfId="607" priority="1154">
      <formula>($C42="")</formula>
    </cfRule>
  </conditionalFormatting>
  <conditionalFormatting sqref="C43">
    <cfRule type="expression" dxfId="606" priority="1153">
      <formula>($C43="")</formula>
    </cfRule>
  </conditionalFormatting>
  <conditionalFormatting sqref="K27">
    <cfRule type="expression" dxfId="605" priority="1152">
      <formula>($K27="")</formula>
    </cfRule>
  </conditionalFormatting>
  <conditionalFormatting sqref="K28:K36">
    <cfRule type="expression" dxfId="604" priority="1151">
      <formula>($K28="")</formula>
    </cfRule>
  </conditionalFormatting>
  <conditionalFormatting sqref="K37">
    <cfRule type="expression" dxfId="603" priority="1150">
      <formula>($K37="")</formula>
    </cfRule>
  </conditionalFormatting>
  <conditionalFormatting sqref="K38">
    <cfRule type="expression" dxfId="602" priority="1149">
      <formula>($K38="")</formula>
    </cfRule>
  </conditionalFormatting>
  <conditionalFormatting sqref="K39">
    <cfRule type="expression" dxfId="601" priority="1148">
      <formula>($K39="")</formula>
    </cfRule>
  </conditionalFormatting>
  <conditionalFormatting sqref="K40">
    <cfRule type="expression" dxfId="600" priority="1147">
      <formula>($K40="")</formula>
    </cfRule>
  </conditionalFormatting>
  <conditionalFormatting sqref="K41">
    <cfRule type="expression" dxfId="599" priority="1146">
      <formula>($K41="")</formula>
    </cfRule>
  </conditionalFormatting>
  <conditionalFormatting sqref="K42">
    <cfRule type="expression" dxfId="598" priority="1145">
      <formula>($K42="")</formula>
    </cfRule>
  </conditionalFormatting>
  <conditionalFormatting sqref="K43">
    <cfRule type="expression" dxfId="597" priority="1144">
      <formula>($K43="")</formula>
    </cfRule>
  </conditionalFormatting>
  <conditionalFormatting sqref="C64">
    <cfRule type="expression" dxfId="596" priority="1143">
      <formula>($C64="")</formula>
    </cfRule>
  </conditionalFormatting>
  <conditionalFormatting sqref="C65">
    <cfRule type="expression" dxfId="595" priority="1142">
      <formula>($C65="")</formula>
    </cfRule>
  </conditionalFormatting>
  <conditionalFormatting sqref="C66">
    <cfRule type="expression" dxfId="594" priority="1141">
      <formula>($C66="")</formula>
    </cfRule>
  </conditionalFormatting>
  <conditionalFormatting sqref="K65">
    <cfRule type="expression" dxfId="593" priority="1140">
      <formula>($K65="")</formula>
    </cfRule>
  </conditionalFormatting>
  <conditionalFormatting sqref="K66">
    <cfRule type="expression" dxfId="592" priority="1139">
      <formula>($K66="")</formula>
    </cfRule>
  </conditionalFormatting>
  <conditionalFormatting sqref="E24 E78:E86 E50:E54 E45:E48 E135:E136">
    <cfRule type="expression" dxfId="591" priority="1138">
      <formula>($E24="")</formula>
    </cfRule>
  </conditionalFormatting>
  <conditionalFormatting sqref="F24 F78:F86 F50:F54 F45:F48 F135:F136">
    <cfRule type="expression" dxfId="590" priority="1137">
      <formula>($F24="")</formula>
    </cfRule>
  </conditionalFormatting>
  <conditionalFormatting sqref="G24 G50:G54 G216 G45:G48">
    <cfRule type="expression" dxfId="589" priority="1136">
      <formula>($G24="")</formula>
    </cfRule>
  </conditionalFormatting>
  <conditionalFormatting sqref="H24 H78:H86">
    <cfRule type="expression" dxfId="588" priority="1135">
      <formula>($H24="")</formula>
    </cfRule>
  </conditionalFormatting>
  <conditionalFormatting sqref="F25">
    <cfRule type="expression" dxfId="587" priority="1123">
      <formula>($F25="")</formula>
    </cfRule>
  </conditionalFormatting>
  <conditionalFormatting sqref="F26">
    <cfRule type="expression" dxfId="586" priority="1122">
      <formula>($F26="")</formula>
    </cfRule>
  </conditionalFormatting>
  <conditionalFormatting sqref="F27">
    <cfRule type="expression" dxfId="585" priority="1121">
      <formula>($F27="")</formula>
    </cfRule>
  </conditionalFormatting>
  <conditionalFormatting sqref="F28:F36">
    <cfRule type="expression" dxfId="584" priority="1120">
      <formula>($F28="")</formula>
    </cfRule>
  </conditionalFormatting>
  <conditionalFormatting sqref="F37">
    <cfRule type="expression" dxfId="583" priority="1119">
      <formula>($F37="")</formula>
    </cfRule>
  </conditionalFormatting>
  <conditionalFormatting sqref="F38">
    <cfRule type="expression" dxfId="582" priority="1118">
      <formula>($F38="")</formula>
    </cfRule>
  </conditionalFormatting>
  <conditionalFormatting sqref="F39">
    <cfRule type="expression" dxfId="581" priority="1117">
      <formula>($F39="")</formula>
    </cfRule>
  </conditionalFormatting>
  <conditionalFormatting sqref="F40">
    <cfRule type="expression" dxfId="580" priority="1116">
      <formula>($F40="")</formula>
    </cfRule>
  </conditionalFormatting>
  <conditionalFormatting sqref="F41">
    <cfRule type="expression" dxfId="579" priority="1115">
      <formula>($F41="")</formula>
    </cfRule>
  </conditionalFormatting>
  <conditionalFormatting sqref="F42">
    <cfRule type="expression" dxfId="578" priority="1114">
      <formula>($F42="")</formula>
    </cfRule>
  </conditionalFormatting>
  <conditionalFormatting sqref="F43">
    <cfRule type="expression" dxfId="577" priority="1113">
      <formula>($F43="")</formula>
    </cfRule>
  </conditionalFormatting>
  <conditionalFormatting sqref="G25">
    <cfRule type="expression" dxfId="576" priority="1112">
      <formula>($G25="")</formula>
    </cfRule>
  </conditionalFormatting>
  <conditionalFormatting sqref="G26">
    <cfRule type="expression" dxfId="575" priority="1111">
      <formula>($G26="")</formula>
    </cfRule>
  </conditionalFormatting>
  <conditionalFormatting sqref="G27">
    <cfRule type="expression" dxfId="574" priority="1110">
      <formula>($G27="")</formula>
    </cfRule>
  </conditionalFormatting>
  <conditionalFormatting sqref="G28:G36">
    <cfRule type="expression" dxfId="573" priority="1109">
      <formula>($G28="")</formula>
    </cfRule>
  </conditionalFormatting>
  <conditionalFormatting sqref="G37">
    <cfRule type="expression" dxfId="572" priority="1108">
      <formula>($G37="")</formula>
    </cfRule>
  </conditionalFormatting>
  <conditionalFormatting sqref="G38">
    <cfRule type="expression" dxfId="571" priority="1107">
      <formula>($G38="")</formula>
    </cfRule>
  </conditionalFormatting>
  <conditionalFormatting sqref="G39">
    <cfRule type="expression" dxfId="570" priority="1106">
      <formula>($G39="")</formula>
    </cfRule>
  </conditionalFormatting>
  <conditionalFormatting sqref="G40">
    <cfRule type="expression" dxfId="569" priority="1105">
      <formula>($G40="")</formula>
    </cfRule>
  </conditionalFormatting>
  <conditionalFormatting sqref="G41">
    <cfRule type="expression" dxfId="568" priority="1104">
      <formula>($G41="")</formula>
    </cfRule>
  </conditionalFormatting>
  <conditionalFormatting sqref="G42">
    <cfRule type="expression" dxfId="567" priority="1103">
      <formula>($G42="")</formula>
    </cfRule>
  </conditionalFormatting>
  <conditionalFormatting sqref="G43">
    <cfRule type="expression" dxfId="566" priority="1102">
      <formula>($G43="")</formula>
    </cfRule>
  </conditionalFormatting>
  <conditionalFormatting sqref="H25">
    <cfRule type="expression" dxfId="565" priority="1101">
      <formula>($H25="")</formula>
    </cfRule>
  </conditionalFormatting>
  <conditionalFormatting sqref="H26">
    <cfRule type="expression" dxfId="564" priority="1100">
      <formula>($H26="")</formula>
    </cfRule>
  </conditionalFormatting>
  <conditionalFormatting sqref="H27">
    <cfRule type="expression" dxfId="563" priority="1099">
      <formula>($H27="")</formula>
    </cfRule>
  </conditionalFormatting>
  <conditionalFormatting sqref="H28:H36">
    <cfRule type="expression" dxfId="562" priority="1098">
      <formula>($H28="")</formula>
    </cfRule>
  </conditionalFormatting>
  <conditionalFormatting sqref="H37">
    <cfRule type="expression" dxfId="561" priority="1097">
      <formula>($H37="")</formula>
    </cfRule>
  </conditionalFormatting>
  <conditionalFormatting sqref="H38">
    <cfRule type="expression" dxfId="560" priority="1096">
      <formula>($H38="")</formula>
    </cfRule>
  </conditionalFormatting>
  <conditionalFormatting sqref="H39">
    <cfRule type="expression" dxfId="559" priority="1095">
      <formula>($H39="")</formula>
    </cfRule>
  </conditionalFormatting>
  <conditionalFormatting sqref="H40">
    <cfRule type="expression" dxfId="558" priority="1094">
      <formula>($H40="")</formula>
    </cfRule>
  </conditionalFormatting>
  <conditionalFormatting sqref="H41">
    <cfRule type="expression" dxfId="557" priority="1093">
      <formula>($H41="")</formula>
    </cfRule>
  </conditionalFormatting>
  <conditionalFormatting sqref="H42">
    <cfRule type="expression" dxfId="556" priority="1092">
      <formula>($H42="")</formula>
    </cfRule>
  </conditionalFormatting>
  <conditionalFormatting sqref="H43">
    <cfRule type="expression" dxfId="555" priority="1091">
      <formula>($H43="")</formula>
    </cfRule>
  </conditionalFormatting>
  <conditionalFormatting sqref="F61">
    <cfRule type="expression" dxfId="554" priority="1080">
      <formula>($F61="")</formula>
    </cfRule>
  </conditionalFormatting>
  <conditionalFormatting sqref="G61">
    <cfRule type="expression" dxfId="553" priority="1079">
      <formula>($G61="")</formula>
    </cfRule>
  </conditionalFormatting>
  <conditionalFormatting sqref="F62">
    <cfRule type="expression" dxfId="552" priority="1077">
      <formula>($F62="")</formula>
    </cfRule>
  </conditionalFormatting>
  <conditionalFormatting sqref="G62">
    <cfRule type="expression" dxfId="551" priority="1076">
      <formula>($G62="")</formula>
    </cfRule>
  </conditionalFormatting>
  <conditionalFormatting sqref="F63">
    <cfRule type="expression" dxfId="550" priority="1074">
      <formula>($F63="")</formula>
    </cfRule>
  </conditionalFormatting>
  <conditionalFormatting sqref="G63">
    <cfRule type="expression" dxfId="549" priority="1073">
      <formula>($G63="")</formula>
    </cfRule>
  </conditionalFormatting>
  <conditionalFormatting sqref="F64">
    <cfRule type="expression" dxfId="548" priority="1071">
      <formula>($F64="")</formula>
    </cfRule>
  </conditionalFormatting>
  <conditionalFormatting sqref="G64">
    <cfRule type="expression" dxfId="547" priority="1070">
      <formula>($G64="")</formula>
    </cfRule>
  </conditionalFormatting>
  <conditionalFormatting sqref="F69:F73">
    <cfRule type="expression" dxfId="546" priority="1063">
      <formula>($F69="")</formula>
    </cfRule>
  </conditionalFormatting>
  <conditionalFormatting sqref="F76">
    <cfRule type="expression" dxfId="545" priority="1060">
      <formula>($F76="")</formula>
    </cfRule>
  </conditionalFormatting>
  <conditionalFormatting sqref="G76">
    <cfRule type="expression" dxfId="544" priority="1059">
      <formula>($G76="")</formula>
    </cfRule>
  </conditionalFormatting>
  <conditionalFormatting sqref="H76">
    <cfRule type="expression" dxfId="543" priority="1058">
      <formula>($H76="")</formula>
    </cfRule>
  </conditionalFormatting>
  <conditionalFormatting sqref="G89">
    <cfRule type="expression" dxfId="542" priority="1055">
      <formula>($G89="")</formula>
    </cfRule>
  </conditionalFormatting>
  <conditionalFormatting sqref="H89">
    <cfRule type="expression" dxfId="541" priority="1054">
      <formula>($H89="")</formula>
    </cfRule>
  </conditionalFormatting>
  <conditionalFormatting sqref="P89">
    <cfRule type="expression" dxfId="540" priority="1029">
      <formula>$P89=""</formula>
    </cfRule>
  </conditionalFormatting>
  <conditionalFormatting sqref="F65">
    <cfRule type="expression" dxfId="539" priority="1027">
      <formula>($F65="")</formula>
    </cfRule>
  </conditionalFormatting>
  <conditionalFormatting sqref="G65">
    <cfRule type="expression" dxfId="538" priority="1026">
      <formula>($G65="")</formula>
    </cfRule>
  </conditionalFormatting>
  <conditionalFormatting sqref="F66">
    <cfRule type="expression" dxfId="537" priority="1024">
      <formula>($F66="")</formula>
    </cfRule>
  </conditionalFormatting>
  <conditionalFormatting sqref="G66">
    <cfRule type="expression" dxfId="536" priority="1023">
      <formula>($G66="")</formula>
    </cfRule>
  </conditionalFormatting>
  <conditionalFormatting sqref="C283 Q294:Q296 Q237:Q239 Q255:Q292 Q24:Q43 Q161:Q172 Q218 Q215:Q216 Q221:Q223">
    <cfRule type="expression" dxfId="535" priority="1219">
      <formula>($Q24="V")</formula>
    </cfRule>
  </conditionalFormatting>
  <conditionalFormatting sqref="Q89 Q61:Q67 Q294:Q296 Q76:Q87 Q273:Q292 Q25:Q43 Q50:Q54 Q218 Q214:Q216 Q45:Q48 Q221:Q224 Q20:Q22 Q69:Q73 B69:B73">
    <cfRule type="expression" dxfId="534" priority="1220">
      <formula>($Q20="√")</formula>
    </cfRule>
  </conditionalFormatting>
  <conditionalFormatting sqref="C12">
    <cfRule type="expression" dxfId="533" priority="1022">
      <formula>($C12="")</formula>
    </cfRule>
  </conditionalFormatting>
  <conditionalFormatting sqref="C11">
    <cfRule type="expression" dxfId="532" priority="1021">
      <formula>($C11="")</formula>
    </cfRule>
  </conditionalFormatting>
  <conditionalFormatting sqref="C67">
    <cfRule type="expression" dxfId="531" priority="1013">
      <formula>($C67="")</formula>
    </cfRule>
  </conditionalFormatting>
  <conditionalFormatting sqref="K67">
    <cfRule type="expression" dxfId="530" priority="1012">
      <formula>($K67="")</formula>
    </cfRule>
  </conditionalFormatting>
  <conditionalFormatting sqref="F67">
    <cfRule type="expression" dxfId="529" priority="1009">
      <formula>($F67="")</formula>
    </cfRule>
  </conditionalFormatting>
  <conditionalFormatting sqref="G67">
    <cfRule type="expression" dxfId="528" priority="1008">
      <formula>($G67="")</formula>
    </cfRule>
  </conditionalFormatting>
  <conditionalFormatting sqref="C6:R6">
    <cfRule type="expression" dxfId="527" priority="1007">
      <formula>($C6="")</formula>
    </cfRule>
  </conditionalFormatting>
  <conditionalFormatting sqref="M69:M73">
    <cfRule type="expression" dxfId="526" priority="1006">
      <formula>($Q69="√")</formula>
    </cfRule>
  </conditionalFormatting>
  <conditionalFormatting sqref="C8 D8">
    <cfRule type="expression" dxfId="525" priority="1005">
      <formula>($C8="")</formula>
    </cfRule>
  </conditionalFormatting>
  <conditionalFormatting sqref="C9 D9">
    <cfRule type="expression" dxfId="524" priority="1004">
      <formula>($C9="")</formula>
    </cfRule>
  </conditionalFormatting>
  <conditionalFormatting sqref="L69:L73">
    <cfRule type="expression" dxfId="523" priority="1003">
      <formula>($Q69="√")</formula>
    </cfRule>
  </conditionalFormatting>
  <conditionalFormatting sqref="K20:K22">
    <cfRule type="expression" dxfId="522" priority="1000">
      <formula>($K20="")</formula>
    </cfRule>
  </conditionalFormatting>
  <conditionalFormatting sqref="G11">
    <cfRule type="expression" dxfId="521" priority="999">
      <formula>($G11="")</formula>
    </cfRule>
  </conditionalFormatting>
  <conditionalFormatting sqref="G12">
    <cfRule type="expression" dxfId="520" priority="998">
      <formula>($G12="")</formula>
    </cfRule>
  </conditionalFormatting>
  <conditionalFormatting sqref="Q138:Q158">
    <cfRule type="expression" dxfId="519" priority="988">
      <formula>($Q138="V")</formula>
    </cfRule>
  </conditionalFormatting>
  <conditionalFormatting sqref="C162:C165">
    <cfRule type="expression" dxfId="518" priority="985">
      <formula>($C162="")</formula>
    </cfRule>
  </conditionalFormatting>
  <conditionalFormatting sqref="K162:K165">
    <cfRule type="expression" dxfId="517" priority="984">
      <formula>($K162="")</formula>
    </cfRule>
  </conditionalFormatting>
  <conditionalFormatting sqref="Q162:Q165">
    <cfRule type="expression" dxfId="516" priority="979">
      <formula>($Q162="√")</formula>
    </cfRule>
  </conditionalFormatting>
  <conditionalFormatting sqref="C166">
    <cfRule type="expression" dxfId="515" priority="978">
      <formula>($C166="")</formula>
    </cfRule>
  </conditionalFormatting>
  <conditionalFormatting sqref="K166">
    <cfRule type="expression" dxfId="514" priority="977">
      <formula>($K166="")</formula>
    </cfRule>
  </conditionalFormatting>
  <conditionalFormatting sqref="Q166:Q172">
    <cfRule type="expression" dxfId="513" priority="972">
      <formula>($Q166="√")</formula>
    </cfRule>
  </conditionalFormatting>
  <conditionalFormatting sqref="K154:K157">
    <cfRule type="expression" dxfId="512" priority="971">
      <formula>($K154="")</formula>
    </cfRule>
  </conditionalFormatting>
  <conditionalFormatting sqref="C154:C157">
    <cfRule type="expression" dxfId="511" priority="970">
      <formula>($C154="")</formula>
    </cfRule>
  </conditionalFormatting>
  <conditionalFormatting sqref="C158">
    <cfRule type="expression" dxfId="510" priority="969">
      <formula>($C158="")</formula>
    </cfRule>
  </conditionalFormatting>
  <conditionalFormatting sqref="K158">
    <cfRule type="expression" dxfId="509" priority="968">
      <formula>($K158="")</formula>
    </cfRule>
  </conditionalFormatting>
  <conditionalFormatting sqref="Q154:Q158">
    <cfRule type="expression" dxfId="508" priority="959">
      <formula>($Q154="√")</formula>
    </cfRule>
  </conditionalFormatting>
  <conditionalFormatting sqref="K168:K171">
    <cfRule type="expression" dxfId="507" priority="958">
      <formula>($K168="")</formula>
    </cfRule>
  </conditionalFormatting>
  <conditionalFormatting sqref="C168:C171">
    <cfRule type="expression" dxfId="506" priority="957">
      <formula>($C168="")</formula>
    </cfRule>
  </conditionalFormatting>
  <conditionalFormatting sqref="C172">
    <cfRule type="expression" dxfId="505" priority="956">
      <formula>($C172="")</formula>
    </cfRule>
  </conditionalFormatting>
  <conditionalFormatting sqref="K172">
    <cfRule type="expression" dxfId="504" priority="955">
      <formula>($K172="")</formula>
    </cfRule>
  </conditionalFormatting>
  <conditionalFormatting sqref="Q168:Q172">
    <cfRule type="expression" dxfId="503" priority="946">
      <formula>($Q168="√")</formula>
    </cfRule>
  </conditionalFormatting>
  <conditionalFormatting sqref="K255">
    <cfRule type="expression" dxfId="502" priority="945">
      <formula>($K255="")</formula>
    </cfRule>
  </conditionalFormatting>
  <conditionalFormatting sqref="G255">
    <cfRule type="expression" dxfId="501" priority="941">
      <formula>($G255="")</formula>
    </cfRule>
  </conditionalFormatting>
  <conditionalFormatting sqref="C272">
    <cfRule type="expression" dxfId="500" priority="937">
      <formula>($C272="")</formula>
    </cfRule>
  </conditionalFormatting>
  <conditionalFormatting sqref="K272">
    <cfRule type="expression" dxfId="499" priority="936">
      <formula>($K272="")</formula>
    </cfRule>
  </conditionalFormatting>
  <conditionalFormatting sqref="G272">
    <cfRule type="expression" dxfId="498" priority="933">
      <formula>($G272="")</formula>
    </cfRule>
  </conditionalFormatting>
  <conditionalFormatting sqref="Q272">
    <cfRule type="expression" dxfId="497" priority="931">
      <formula>($Q272="√")</formula>
    </cfRule>
  </conditionalFormatting>
  <conditionalFormatting sqref="C273">
    <cfRule type="expression" dxfId="496" priority="930">
      <formula>($C273="")</formula>
    </cfRule>
  </conditionalFormatting>
  <conditionalFormatting sqref="K273">
    <cfRule type="expression" dxfId="495" priority="929">
      <formula>($K273="")</formula>
    </cfRule>
  </conditionalFormatting>
  <conditionalFormatting sqref="G273">
    <cfRule type="expression" dxfId="494" priority="926">
      <formula>($G273="")</formula>
    </cfRule>
  </conditionalFormatting>
  <conditionalFormatting sqref="K267">
    <cfRule type="expression" dxfId="493" priority="923">
      <formula>($K267="")</formula>
    </cfRule>
  </conditionalFormatting>
  <conditionalFormatting sqref="C267">
    <cfRule type="expression" dxfId="492" priority="922">
      <formula>($C267="")</formula>
    </cfRule>
  </conditionalFormatting>
  <conditionalFormatting sqref="C268">
    <cfRule type="expression" dxfId="491" priority="921">
      <formula>($C268="")</formula>
    </cfRule>
  </conditionalFormatting>
  <conditionalFormatting sqref="K268">
    <cfRule type="expression" dxfId="490" priority="920">
      <formula>($K268="")</formula>
    </cfRule>
  </conditionalFormatting>
  <conditionalFormatting sqref="G267">
    <cfRule type="expression" dxfId="489" priority="917">
      <formula>($G267="")</formula>
    </cfRule>
  </conditionalFormatting>
  <conditionalFormatting sqref="G268">
    <cfRule type="expression" dxfId="488" priority="914">
      <formula>($G268="")</formula>
    </cfRule>
  </conditionalFormatting>
  <conditionalFormatting sqref="Q267:Q270">
    <cfRule type="expression" dxfId="487" priority="911">
      <formula>($Q267="√")</formula>
    </cfRule>
  </conditionalFormatting>
  <conditionalFormatting sqref="K275">
    <cfRule type="expression" dxfId="486" priority="910">
      <formula>($K275="")</formula>
    </cfRule>
  </conditionalFormatting>
  <conditionalFormatting sqref="C275">
    <cfRule type="expression" dxfId="485" priority="909">
      <formula>($C275="")</formula>
    </cfRule>
  </conditionalFormatting>
  <conditionalFormatting sqref="C276">
    <cfRule type="expression" dxfId="484" priority="908">
      <formula>($C276="")</formula>
    </cfRule>
  </conditionalFormatting>
  <conditionalFormatting sqref="K276">
    <cfRule type="expression" dxfId="483" priority="907">
      <formula>($K276="")</formula>
    </cfRule>
  </conditionalFormatting>
  <conditionalFormatting sqref="G275">
    <cfRule type="expression" dxfId="482" priority="904">
      <formula>($G275="")</formula>
    </cfRule>
  </conditionalFormatting>
  <conditionalFormatting sqref="G276">
    <cfRule type="expression" dxfId="481" priority="901">
      <formula>($G276="")</formula>
    </cfRule>
  </conditionalFormatting>
  <conditionalFormatting sqref="C232">
    <cfRule type="expression" dxfId="480" priority="889">
      <formula>($C232="")</formula>
    </cfRule>
  </conditionalFormatting>
  <conditionalFormatting sqref="G232">
    <cfRule type="expression" dxfId="479" priority="885">
      <formula>($G232="")</formula>
    </cfRule>
  </conditionalFormatting>
  <conditionalFormatting sqref="Q232">
    <cfRule type="expression" dxfId="478" priority="883">
      <formula>($Q232="√")</formula>
    </cfRule>
  </conditionalFormatting>
  <conditionalFormatting sqref="G233">
    <cfRule type="expression" dxfId="477" priority="878">
      <formula>($G233="")</formula>
    </cfRule>
  </conditionalFormatting>
  <conditionalFormatting sqref="Q233">
    <cfRule type="expression" dxfId="476" priority="876">
      <formula>($Q233="√")</formula>
    </cfRule>
  </conditionalFormatting>
  <conditionalFormatting sqref="C210">
    <cfRule type="expression" dxfId="475" priority="874">
      <formula>($C210="")</formula>
    </cfRule>
  </conditionalFormatting>
  <conditionalFormatting sqref="C211">
    <cfRule type="expression" dxfId="474" priority="873">
      <formula>($C211="")</formula>
    </cfRule>
  </conditionalFormatting>
  <conditionalFormatting sqref="G211">
    <cfRule type="expression" dxfId="473" priority="866">
      <formula>($G211="")</formula>
    </cfRule>
  </conditionalFormatting>
  <conditionalFormatting sqref="Q210">
    <cfRule type="expression" dxfId="472" priority="863">
      <formula>($Q210="√")</formula>
    </cfRule>
  </conditionalFormatting>
  <conditionalFormatting sqref="K246">
    <cfRule type="expression" dxfId="471" priority="861">
      <formula>($K246="")</formula>
    </cfRule>
  </conditionalFormatting>
  <conditionalFormatting sqref="Q246">
    <cfRule type="expression" dxfId="470" priority="856">
      <formula>($Q246="√")</formula>
    </cfRule>
  </conditionalFormatting>
  <conditionalFormatting sqref="G87">
    <cfRule type="expression" dxfId="469" priority="852">
      <formula>($G89="")</formula>
    </cfRule>
  </conditionalFormatting>
  <conditionalFormatting sqref="H87">
    <cfRule type="expression" dxfId="468" priority="851">
      <formula>($H89="")</formula>
    </cfRule>
  </conditionalFormatting>
  <conditionalFormatting sqref="C87">
    <cfRule type="expression" dxfId="467" priority="850">
      <formula>($C87="")</formula>
    </cfRule>
  </conditionalFormatting>
  <conditionalFormatting sqref="K77">
    <cfRule type="expression" dxfId="466" priority="849">
      <formula>($K77="")</formula>
    </cfRule>
  </conditionalFormatting>
  <conditionalFormatting sqref="C274">
    <cfRule type="expression" dxfId="465" priority="842">
      <formula>($Q274="V")</formula>
    </cfRule>
  </conditionalFormatting>
  <conditionalFormatting sqref="C213">
    <cfRule type="expression" dxfId="464" priority="835">
      <formula>($C213="")</formula>
    </cfRule>
  </conditionalFormatting>
  <conditionalFormatting sqref="C217 C219:C220">
    <cfRule type="expression" dxfId="463" priority="834">
      <formula>($C217="")</formula>
    </cfRule>
  </conditionalFormatting>
  <conditionalFormatting sqref="C138">
    <cfRule type="expression" dxfId="462" priority="805">
      <formula>($C138="")</formula>
    </cfRule>
  </conditionalFormatting>
  <conditionalFormatting sqref="C139">
    <cfRule type="expression" dxfId="461" priority="804">
      <formula>($C139="")</formula>
    </cfRule>
  </conditionalFormatting>
  <conditionalFormatting sqref="C140:C148">
    <cfRule type="expression" dxfId="460" priority="803">
      <formula>($C140="")</formula>
    </cfRule>
  </conditionalFormatting>
  <conditionalFormatting sqref="C149">
    <cfRule type="expression" dxfId="459" priority="802">
      <formula>($C149="")</formula>
    </cfRule>
  </conditionalFormatting>
  <conditionalFormatting sqref="C150">
    <cfRule type="expression" dxfId="458" priority="801">
      <formula>($C150="")</formula>
    </cfRule>
  </conditionalFormatting>
  <conditionalFormatting sqref="C151">
    <cfRule type="expression" dxfId="457" priority="800">
      <formula>($C151="")</formula>
    </cfRule>
  </conditionalFormatting>
  <conditionalFormatting sqref="C152">
    <cfRule type="expression" dxfId="456" priority="799">
      <formula>($C152="")</formula>
    </cfRule>
  </conditionalFormatting>
  <conditionalFormatting sqref="K138">
    <cfRule type="expression" dxfId="455" priority="798">
      <formula>($K138="")</formula>
    </cfRule>
  </conditionalFormatting>
  <conditionalFormatting sqref="K139">
    <cfRule type="expression" dxfId="454" priority="797">
      <formula>($K139="")</formula>
    </cfRule>
  </conditionalFormatting>
  <conditionalFormatting sqref="K140:K148">
    <cfRule type="expression" dxfId="453" priority="796">
      <formula>($K140="")</formula>
    </cfRule>
  </conditionalFormatting>
  <conditionalFormatting sqref="K149">
    <cfRule type="expression" dxfId="452" priority="795">
      <formula>($K149="")</formula>
    </cfRule>
  </conditionalFormatting>
  <conditionalFormatting sqref="K150">
    <cfRule type="expression" dxfId="451" priority="794">
      <formula>($K150="")</formula>
    </cfRule>
  </conditionalFormatting>
  <conditionalFormatting sqref="K151">
    <cfRule type="expression" dxfId="450" priority="793">
      <formula>($K151="")</formula>
    </cfRule>
  </conditionalFormatting>
  <conditionalFormatting sqref="K152">
    <cfRule type="expression" dxfId="449" priority="792">
      <formula>($K152="")</formula>
    </cfRule>
  </conditionalFormatting>
  <conditionalFormatting sqref="P168 P50:P54 P216 P45:P48 P135:P136">
    <cfRule type="expression" dxfId="448" priority="773">
      <formula>($P45="")</formula>
    </cfRule>
  </conditionalFormatting>
  <conditionalFormatting sqref="P172">
    <cfRule type="expression" dxfId="447" priority="772">
      <formula>($P172="")</formula>
    </cfRule>
  </conditionalFormatting>
  <conditionalFormatting sqref="G213">
    <cfRule type="expression" dxfId="446" priority="771">
      <formula>($G213="")</formula>
    </cfRule>
  </conditionalFormatting>
  <conditionalFormatting sqref="P211">
    <cfRule type="expression" dxfId="445" priority="766">
      <formula>($P211="")</formula>
    </cfRule>
  </conditionalFormatting>
  <conditionalFormatting sqref="C233:C235">
    <cfRule type="expression" dxfId="444" priority="761">
      <formula>($C233="")</formula>
    </cfRule>
  </conditionalFormatting>
  <conditionalFormatting sqref="G234">
    <cfRule type="expression" dxfId="443" priority="755">
      <formula>($G234="")</formula>
    </cfRule>
  </conditionalFormatting>
  <conditionalFormatting sqref="G235">
    <cfRule type="expression" dxfId="442" priority="754">
      <formula>($G235="")</formula>
    </cfRule>
  </conditionalFormatting>
  <conditionalFormatting sqref="P232">
    <cfRule type="expression" dxfId="441" priority="751">
      <formula>($P232="")</formula>
    </cfRule>
  </conditionalFormatting>
  <conditionalFormatting sqref="Q211">
    <cfRule type="expression" dxfId="440" priority="747">
      <formula>($Q211="√")</formula>
    </cfRule>
  </conditionalFormatting>
  <conditionalFormatting sqref="Q213">
    <cfRule type="expression" dxfId="439" priority="746">
      <formula>($Q213="√")</formula>
    </cfRule>
  </conditionalFormatting>
  <conditionalFormatting sqref="Q217 Q219:Q220">
    <cfRule type="expression" dxfId="438" priority="745">
      <formula>($Q217="√")</formula>
    </cfRule>
  </conditionalFormatting>
  <conditionalFormatting sqref="P210">
    <cfRule type="expression" dxfId="437" priority="744">
      <formula>($P210="")</formula>
    </cfRule>
  </conditionalFormatting>
  <conditionalFormatting sqref="P213">
    <cfRule type="expression" dxfId="436" priority="743">
      <formula>($P213="")</formula>
    </cfRule>
  </conditionalFormatting>
  <conditionalFormatting sqref="P138">
    <cfRule type="expression" dxfId="435" priority="740">
      <formula>($P138="")</formula>
    </cfRule>
  </conditionalFormatting>
  <conditionalFormatting sqref="P139">
    <cfRule type="expression" dxfId="434" priority="739">
      <formula>($P139="")</formula>
    </cfRule>
  </conditionalFormatting>
  <conditionalFormatting sqref="P140:P148">
    <cfRule type="expression" dxfId="433" priority="738">
      <formula>($P140="")</formula>
    </cfRule>
  </conditionalFormatting>
  <conditionalFormatting sqref="P149">
    <cfRule type="expression" dxfId="432" priority="737">
      <formula>($P149="")</formula>
    </cfRule>
  </conditionalFormatting>
  <conditionalFormatting sqref="P150">
    <cfRule type="expression" dxfId="431" priority="736">
      <formula>($P150="")</formula>
    </cfRule>
  </conditionalFormatting>
  <conditionalFormatting sqref="P151">
    <cfRule type="expression" dxfId="430" priority="735">
      <formula>($P151="")</formula>
    </cfRule>
  </conditionalFormatting>
  <conditionalFormatting sqref="P152">
    <cfRule type="expression" dxfId="429" priority="734">
      <formula>($P152="")</formula>
    </cfRule>
  </conditionalFormatting>
  <conditionalFormatting sqref="P154:P157">
    <cfRule type="expression" dxfId="428" priority="733">
      <formula>($P154="")</formula>
    </cfRule>
  </conditionalFormatting>
  <conditionalFormatting sqref="P158">
    <cfRule type="expression" dxfId="427" priority="732">
      <formula>($P158="")</formula>
    </cfRule>
  </conditionalFormatting>
  <conditionalFormatting sqref="P162:P165">
    <cfRule type="expression" dxfId="426" priority="731">
      <formula>($P162="")</formula>
    </cfRule>
  </conditionalFormatting>
  <conditionalFormatting sqref="P166">
    <cfRule type="expression" dxfId="425" priority="730">
      <formula>($P166="")</formula>
    </cfRule>
  </conditionalFormatting>
  <conditionalFormatting sqref="P233">
    <cfRule type="expression" dxfId="424" priority="729">
      <formula>($P233="")</formula>
    </cfRule>
  </conditionalFormatting>
  <conditionalFormatting sqref="P234">
    <cfRule type="expression" dxfId="423" priority="728">
      <formula>($P234="")</formula>
    </cfRule>
  </conditionalFormatting>
  <conditionalFormatting sqref="P235">
    <cfRule type="expression" dxfId="422" priority="727">
      <formula>($P235="")</formula>
    </cfRule>
  </conditionalFormatting>
  <conditionalFormatting sqref="P246">
    <cfRule type="expression" dxfId="421" priority="726">
      <formula>($P246="")</formula>
    </cfRule>
  </conditionalFormatting>
  <conditionalFormatting sqref="P247">
    <cfRule type="expression" dxfId="420" priority="725">
      <formula>($P247="")</formula>
    </cfRule>
  </conditionalFormatting>
  <conditionalFormatting sqref="P255">
    <cfRule type="expression" dxfId="419" priority="724">
      <formula>($P255="")</formula>
    </cfRule>
  </conditionalFormatting>
  <conditionalFormatting sqref="P256">
    <cfRule type="expression" dxfId="418" priority="723">
      <formula>($P256="")</formula>
    </cfRule>
  </conditionalFormatting>
  <conditionalFormatting sqref="P257">
    <cfRule type="expression" dxfId="417" priority="722">
      <formula>($P257="")</formula>
    </cfRule>
  </conditionalFormatting>
  <conditionalFormatting sqref="P258">
    <cfRule type="expression" dxfId="416" priority="721">
      <formula>($P258="")</formula>
    </cfRule>
  </conditionalFormatting>
  <conditionalFormatting sqref="P259">
    <cfRule type="expression" dxfId="415" priority="720">
      <formula>($P259="")</formula>
    </cfRule>
  </conditionalFormatting>
  <conditionalFormatting sqref="P260">
    <cfRule type="expression" dxfId="414" priority="719">
      <formula>($P260="")</formula>
    </cfRule>
  </conditionalFormatting>
  <conditionalFormatting sqref="P261">
    <cfRule type="expression" dxfId="413" priority="718">
      <formula>($P261="")</formula>
    </cfRule>
  </conditionalFormatting>
  <conditionalFormatting sqref="P262">
    <cfRule type="expression" dxfId="412" priority="717">
      <formula>($P262="")</formula>
    </cfRule>
  </conditionalFormatting>
  <conditionalFormatting sqref="C241:C244">
    <cfRule type="expression" dxfId="411" priority="710">
      <formula>($C241="")</formula>
    </cfRule>
  </conditionalFormatting>
  <conditionalFormatting sqref="C241">
    <cfRule type="expression" dxfId="410" priority="707">
      <formula>($C241="")</formula>
    </cfRule>
  </conditionalFormatting>
  <conditionalFormatting sqref="G241">
    <cfRule type="expression" dxfId="409" priority="703">
      <formula>($G241="")</formula>
    </cfRule>
  </conditionalFormatting>
  <conditionalFormatting sqref="Q241">
    <cfRule type="expression" dxfId="408" priority="702">
      <formula>($Q241="√")</formula>
    </cfRule>
  </conditionalFormatting>
  <conditionalFormatting sqref="P241">
    <cfRule type="expression" dxfId="407" priority="701">
      <formula>($P241="")</formula>
    </cfRule>
  </conditionalFormatting>
  <conditionalFormatting sqref="P242:P244">
    <cfRule type="expression" dxfId="406" priority="700">
      <formula>($P242="")</formula>
    </cfRule>
  </conditionalFormatting>
  <conditionalFormatting sqref="G242">
    <cfRule type="expression" dxfId="405" priority="699">
      <formula>($G242="")</formula>
    </cfRule>
  </conditionalFormatting>
  <conditionalFormatting sqref="C243">
    <cfRule type="expression" dxfId="404" priority="697">
      <formula>($C243="")</formula>
    </cfRule>
  </conditionalFormatting>
  <conditionalFormatting sqref="G243">
    <cfRule type="expression" dxfId="403" priority="695">
      <formula>($G243="")</formula>
    </cfRule>
  </conditionalFormatting>
  <conditionalFormatting sqref="Q243">
    <cfRule type="expression" dxfId="402" priority="694">
      <formula>($Q243="√")</formula>
    </cfRule>
  </conditionalFormatting>
  <conditionalFormatting sqref="P243">
    <cfRule type="expression" dxfId="401" priority="693">
      <formula>($P243="")</formula>
    </cfRule>
  </conditionalFormatting>
  <conditionalFormatting sqref="K241">
    <cfRule type="expression" dxfId="400" priority="692">
      <formula>($K241="")</formula>
    </cfRule>
  </conditionalFormatting>
  <conditionalFormatting sqref="K242">
    <cfRule type="expression" dxfId="399" priority="691">
      <formula>($K242="")</formula>
    </cfRule>
  </conditionalFormatting>
  <conditionalFormatting sqref="K243">
    <cfRule type="expression" dxfId="398" priority="690">
      <formula>($K243="")</formula>
    </cfRule>
  </conditionalFormatting>
  <conditionalFormatting sqref="K244">
    <cfRule type="expression" dxfId="397" priority="689">
      <formula>($K244="")</formula>
    </cfRule>
  </conditionalFormatting>
  <conditionalFormatting sqref="G246">
    <cfRule type="expression" dxfId="396" priority="688">
      <formula>($G246="")</formula>
    </cfRule>
  </conditionalFormatting>
  <conditionalFormatting sqref="K247">
    <cfRule type="expression" dxfId="395" priority="685">
      <formula>($K247="")</formula>
    </cfRule>
  </conditionalFormatting>
  <conditionalFormatting sqref="G247">
    <cfRule type="expression" dxfId="394" priority="684">
      <formula>($G247="")</formula>
    </cfRule>
  </conditionalFormatting>
  <conditionalFormatting sqref="G248">
    <cfRule type="expression" dxfId="393" priority="683">
      <formula>($G248="")</formula>
    </cfRule>
  </conditionalFormatting>
  <conditionalFormatting sqref="C247">
    <cfRule type="expression" dxfId="392" priority="682">
      <formula>($C247="")</formula>
    </cfRule>
  </conditionalFormatting>
  <conditionalFormatting sqref="C248">
    <cfRule type="expression" dxfId="391" priority="681">
      <formula>($C248="")</formula>
    </cfRule>
  </conditionalFormatting>
  <conditionalFormatting sqref="K248">
    <cfRule type="expression" dxfId="390" priority="680">
      <formula>($K248="")</formula>
    </cfRule>
  </conditionalFormatting>
  <conditionalFormatting sqref="P248">
    <cfRule type="expression" dxfId="389" priority="679">
      <formula>($P248="")</formula>
    </cfRule>
  </conditionalFormatting>
  <conditionalFormatting sqref="P249">
    <cfRule type="expression" dxfId="388" priority="678">
      <formula>($P249="")</formula>
    </cfRule>
  </conditionalFormatting>
  <conditionalFormatting sqref="G249">
    <cfRule type="expression" dxfId="387" priority="676">
      <formula>($G249="")</formula>
    </cfRule>
  </conditionalFormatting>
  <conditionalFormatting sqref="K249">
    <cfRule type="expression" dxfId="386" priority="675">
      <formula>($K249="")</formula>
    </cfRule>
  </conditionalFormatting>
  <conditionalFormatting sqref="C255">
    <cfRule type="expression" dxfId="385" priority="674">
      <formula>($C255="")</formula>
    </cfRule>
  </conditionalFormatting>
  <conditionalFormatting sqref="C256">
    <cfRule type="expression" dxfId="384" priority="673">
      <formula>($C256="")</formula>
    </cfRule>
  </conditionalFormatting>
  <conditionalFormatting sqref="C257">
    <cfRule type="expression" dxfId="383" priority="672">
      <formula>($C257="")</formula>
    </cfRule>
  </conditionalFormatting>
  <conditionalFormatting sqref="C258">
    <cfRule type="expression" dxfId="382" priority="671">
      <formula>($C258="")</formula>
    </cfRule>
  </conditionalFormatting>
  <conditionalFormatting sqref="C259">
    <cfRule type="expression" dxfId="381" priority="670">
      <formula>($C259="")</formula>
    </cfRule>
  </conditionalFormatting>
  <conditionalFormatting sqref="C260">
    <cfRule type="expression" dxfId="380" priority="669">
      <formula>($C260="")</formula>
    </cfRule>
  </conditionalFormatting>
  <conditionalFormatting sqref="C261">
    <cfRule type="expression" dxfId="379" priority="668">
      <formula>($C261="")</formula>
    </cfRule>
  </conditionalFormatting>
  <conditionalFormatting sqref="C262">
    <cfRule type="expression" dxfId="378" priority="667">
      <formula>($C262="")</formula>
    </cfRule>
  </conditionalFormatting>
  <conditionalFormatting sqref="G256">
    <cfRule type="expression" dxfId="377" priority="666">
      <formula>($G256="")</formula>
    </cfRule>
  </conditionalFormatting>
  <conditionalFormatting sqref="G257">
    <cfRule type="expression" dxfId="376" priority="665">
      <formula>($G257="")</formula>
    </cfRule>
  </conditionalFormatting>
  <conditionalFormatting sqref="G258">
    <cfRule type="expression" dxfId="375" priority="664">
      <formula>($G258="")</formula>
    </cfRule>
  </conditionalFormatting>
  <conditionalFormatting sqref="G259">
    <cfRule type="expression" dxfId="374" priority="663">
      <formula>($G259="")</formula>
    </cfRule>
  </conditionalFormatting>
  <conditionalFormatting sqref="G260">
    <cfRule type="expression" dxfId="373" priority="662">
      <formula>($G260="")</formula>
    </cfRule>
  </conditionalFormatting>
  <conditionalFormatting sqref="G261">
    <cfRule type="expression" dxfId="372" priority="661">
      <formula>($G261="")</formula>
    </cfRule>
  </conditionalFormatting>
  <conditionalFormatting sqref="G262">
    <cfRule type="expression" dxfId="371" priority="660">
      <formula>($G262="")</formula>
    </cfRule>
  </conditionalFormatting>
  <conditionalFormatting sqref="K256">
    <cfRule type="expression" dxfId="370" priority="659">
      <formula>($K256="")</formula>
    </cfRule>
  </conditionalFormatting>
  <conditionalFormatting sqref="K257">
    <cfRule type="expression" dxfId="369" priority="658">
      <formula>($K257="")</formula>
    </cfRule>
  </conditionalFormatting>
  <conditionalFormatting sqref="K258">
    <cfRule type="expression" dxfId="368" priority="657">
      <formula>($K258="")</formula>
    </cfRule>
  </conditionalFormatting>
  <conditionalFormatting sqref="K259">
    <cfRule type="expression" dxfId="367" priority="656">
      <formula>($K259="")</formula>
    </cfRule>
  </conditionalFormatting>
  <conditionalFormatting sqref="K260">
    <cfRule type="expression" dxfId="366" priority="655">
      <formula>($K260="")</formula>
    </cfRule>
  </conditionalFormatting>
  <conditionalFormatting sqref="K261">
    <cfRule type="expression" dxfId="365" priority="654">
      <formula>($K261="")</formula>
    </cfRule>
  </conditionalFormatting>
  <conditionalFormatting sqref="K262">
    <cfRule type="expression" dxfId="364" priority="653">
      <formula>($K262="")</formula>
    </cfRule>
  </conditionalFormatting>
  <conditionalFormatting sqref="C269">
    <cfRule type="expression" dxfId="363" priority="652">
      <formula>($C269="")</formula>
    </cfRule>
  </conditionalFormatting>
  <conditionalFormatting sqref="C270">
    <cfRule type="expression" dxfId="362" priority="651">
      <formula>($C270="")</formula>
    </cfRule>
  </conditionalFormatting>
  <conditionalFormatting sqref="P267">
    <cfRule type="expression" dxfId="361" priority="650">
      <formula>($P267="")</formula>
    </cfRule>
  </conditionalFormatting>
  <conditionalFormatting sqref="P268">
    <cfRule type="expression" dxfId="360" priority="649">
      <formula>($P268="")</formula>
    </cfRule>
  </conditionalFormatting>
  <conditionalFormatting sqref="P269">
    <cfRule type="expression" dxfId="359" priority="648">
      <formula>($P269="")</formula>
    </cfRule>
  </conditionalFormatting>
  <conditionalFormatting sqref="P270">
    <cfRule type="expression" dxfId="358" priority="647">
      <formula>($P270="")</formula>
    </cfRule>
  </conditionalFormatting>
  <conditionalFormatting sqref="Q273">
    <cfRule type="expression" dxfId="357" priority="646">
      <formula>($Q273="√")</formula>
    </cfRule>
  </conditionalFormatting>
  <conditionalFormatting sqref="K277">
    <cfRule type="expression" dxfId="356" priority="645">
      <formula>($K277="")</formula>
    </cfRule>
  </conditionalFormatting>
  <conditionalFormatting sqref="C277">
    <cfRule type="expression" dxfId="355" priority="644">
      <formula>($C277="")</formula>
    </cfRule>
  </conditionalFormatting>
  <conditionalFormatting sqref="K278">
    <cfRule type="expression" dxfId="354" priority="642">
      <formula>($K278="")</formula>
    </cfRule>
  </conditionalFormatting>
  <conditionalFormatting sqref="G277">
    <cfRule type="expression" dxfId="353" priority="641">
      <formula>($G277="")</formula>
    </cfRule>
  </conditionalFormatting>
  <conditionalFormatting sqref="G278">
    <cfRule type="expression" dxfId="352" priority="640">
      <formula>($G278="")</formula>
    </cfRule>
  </conditionalFormatting>
  <conditionalFormatting sqref="Q207:Q208">
    <cfRule type="expression" dxfId="351" priority="625">
      <formula>($Q207="√")</formula>
    </cfRule>
  </conditionalFormatting>
  <conditionalFormatting sqref="Q208">
    <cfRule type="expression" dxfId="350" priority="624">
      <formula>($Q208="√")</formula>
    </cfRule>
  </conditionalFormatting>
  <conditionalFormatting sqref="Q207:Q208">
    <cfRule type="expression" dxfId="349" priority="623">
      <formula>($Q207="√")</formula>
    </cfRule>
  </conditionalFormatting>
  <conditionalFormatting sqref="P207">
    <cfRule type="expression" dxfId="348" priority="622">
      <formula>($P207="")</formula>
    </cfRule>
  </conditionalFormatting>
  <conditionalFormatting sqref="P208">
    <cfRule type="expression" dxfId="347" priority="621">
      <formula>($P208="")</formula>
    </cfRule>
  </conditionalFormatting>
  <conditionalFormatting sqref="K207">
    <cfRule type="expression" dxfId="346" priority="608">
      <formula>($K207="")</formula>
    </cfRule>
  </conditionalFormatting>
  <conditionalFormatting sqref="K208">
    <cfRule type="expression" dxfId="345" priority="607">
      <formula>($K208="")</formula>
    </cfRule>
  </conditionalFormatting>
  <conditionalFormatting sqref="C208">
    <cfRule type="expression" dxfId="344" priority="582">
      <formula>($C208="")</formula>
    </cfRule>
  </conditionalFormatting>
  <conditionalFormatting sqref="C207">
    <cfRule type="expression" dxfId="343" priority="581">
      <formula>($C207="")</formula>
    </cfRule>
  </conditionalFormatting>
  <conditionalFormatting sqref="P272">
    <cfRule type="expression" dxfId="342" priority="580">
      <formula>($P272="")</formula>
    </cfRule>
  </conditionalFormatting>
  <conditionalFormatting sqref="P273">
    <cfRule type="expression" dxfId="341" priority="579">
      <formula>($P273="")</formula>
    </cfRule>
  </conditionalFormatting>
  <conditionalFormatting sqref="P275">
    <cfRule type="expression" dxfId="340" priority="578">
      <formula>($P275="")</formula>
    </cfRule>
  </conditionalFormatting>
  <conditionalFormatting sqref="P276">
    <cfRule type="expression" dxfId="339" priority="577">
      <formula>($P276="")</formula>
    </cfRule>
  </conditionalFormatting>
  <conditionalFormatting sqref="P277">
    <cfRule type="expression" dxfId="338" priority="576">
      <formula>($P277="")</formula>
    </cfRule>
  </conditionalFormatting>
  <conditionalFormatting sqref="P278">
    <cfRule type="expression" dxfId="337" priority="575">
      <formula>($P278="")</formula>
    </cfRule>
  </conditionalFormatting>
  <conditionalFormatting sqref="H89">
    <cfRule type="expression" dxfId="336" priority="572">
      <formula>($H89="")</formula>
    </cfRule>
  </conditionalFormatting>
  <conditionalFormatting sqref="G69:G73">
    <cfRule type="expression" dxfId="335" priority="569">
      <formula>($G69="")</formula>
    </cfRule>
  </conditionalFormatting>
  <conditionalFormatting sqref="G89">
    <cfRule type="expression" dxfId="334" priority="567">
      <formula>($G89="")</formula>
    </cfRule>
  </conditionalFormatting>
  <conditionalFormatting sqref="F89">
    <cfRule type="expression" dxfId="333" priority="538">
      <formula>($F89="")</formula>
    </cfRule>
  </conditionalFormatting>
  <conditionalFormatting sqref="F77">
    <cfRule type="expression" dxfId="332" priority="537">
      <formula>($F77="")</formula>
    </cfRule>
  </conditionalFormatting>
  <conditionalFormatting sqref="F87">
    <cfRule type="expression" dxfId="331" priority="535">
      <formula>($F87="")</formula>
    </cfRule>
  </conditionalFormatting>
  <conditionalFormatting sqref="F138:F152">
    <cfRule type="expression" dxfId="330" priority="534">
      <formula>($F138="")</formula>
    </cfRule>
  </conditionalFormatting>
  <conditionalFormatting sqref="F154:F158">
    <cfRule type="expression" dxfId="329" priority="533">
      <formula>($F154="")</formula>
    </cfRule>
  </conditionalFormatting>
  <conditionalFormatting sqref="F162:F166">
    <cfRule type="expression" dxfId="328" priority="532">
      <formula>($F162="")</formula>
    </cfRule>
  </conditionalFormatting>
  <conditionalFormatting sqref="F168:F172">
    <cfRule type="expression" dxfId="327" priority="531">
      <formula>($F168="")</formula>
    </cfRule>
  </conditionalFormatting>
  <conditionalFormatting sqref="E25">
    <cfRule type="expression" dxfId="326" priority="530">
      <formula>($E25="")</formula>
    </cfRule>
  </conditionalFormatting>
  <conditionalFormatting sqref="E26">
    <cfRule type="expression" dxfId="325" priority="529">
      <formula>($E26="")</formula>
    </cfRule>
  </conditionalFormatting>
  <conditionalFormatting sqref="E27">
    <cfRule type="expression" dxfId="324" priority="528">
      <formula>($E27="")</formula>
    </cfRule>
  </conditionalFormatting>
  <conditionalFormatting sqref="E28:E36">
    <cfRule type="expression" dxfId="323" priority="527">
      <formula>($E28="")</formula>
    </cfRule>
  </conditionalFormatting>
  <conditionalFormatting sqref="E37">
    <cfRule type="expression" dxfId="322" priority="526">
      <formula>($E37="")</formula>
    </cfRule>
  </conditionalFormatting>
  <conditionalFormatting sqref="E38">
    <cfRule type="expression" dxfId="321" priority="525">
      <formula>($E38="")</formula>
    </cfRule>
  </conditionalFormatting>
  <conditionalFormatting sqref="E39">
    <cfRule type="expression" dxfId="320" priority="524">
      <formula>($E39="")</formula>
    </cfRule>
  </conditionalFormatting>
  <conditionalFormatting sqref="E40">
    <cfRule type="expression" dxfId="319" priority="523">
      <formula>($E40="")</formula>
    </cfRule>
  </conditionalFormatting>
  <conditionalFormatting sqref="E41">
    <cfRule type="expression" dxfId="318" priority="522">
      <formula>($E41="")</formula>
    </cfRule>
  </conditionalFormatting>
  <conditionalFormatting sqref="E42">
    <cfRule type="expression" dxfId="317" priority="521">
      <formula>($E42="")</formula>
    </cfRule>
  </conditionalFormatting>
  <conditionalFormatting sqref="E43">
    <cfRule type="expression" dxfId="316" priority="520">
      <formula>($E43="")</formula>
    </cfRule>
  </conditionalFormatting>
  <conditionalFormatting sqref="E61">
    <cfRule type="expression" dxfId="315" priority="515">
      <formula>($E61="")</formula>
    </cfRule>
  </conditionalFormatting>
  <conditionalFormatting sqref="E62">
    <cfRule type="expression" dxfId="314" priority="514">
      <formula>($E62="")</formula>
    </cfRule>
  </conditionalFormatting>
  <conditionalFormatting sqref="E63">
    <cfRule type="expression" dxfId="313" priority="513">
      <formula>($E63="")</formula>
    </cfRule>
  </conditionalFormatting>
  <conditionalFormatting sqref="E64">
    <cfRule type="expression" dxfId="312" priority="512">
      <formula>($E64="")</formula>
    </cfRule>
  </conditionalFormatting>
  <conditionalFormatting sqref="E65">
    <cfRule type="expression" dxfId="311" priority="511">
      <formula>($E65="")</formula>
    </cfRule>
  </conditionalFormatting>
  <conditionalFormatting sqref="E66">
    <cfRule type="expression" dxfId="310" priority="510">
      <formula>($E66="")</formula>
    </cfRule>
  </conditionalFormatting>
  <conditionalFormatting sqref="E67">
    <cfRule type="expression" dxfId="309" priority="509">
      <formula>($E67="")</formula>
    </cfRule>
  </conditionalFormatting>
  <conditionalFormatting sqref="E69:E73">
    <cfRule type="expression" dxfId="308" priority="508">
      <formula>($E69="")</formula>
    </cfRule>
  </conditionalFormatting>
  <conditionalFormatting sqref="E76">
    <cfRule type="expression" dxfId="307" priority="507">
      <formula>($E76="")</formula>
    </cfRule>
  </conditionalFormatting>
  <conditionalFormatting sqref="E77">
    <cfRule type="expression" dxfId="306" priority="506">
      <formula>($E77="")</formula>
    </cfRule>
  </conditionalFormatting>
  <conditionalFormatting sqref="E87">
    <cfRule type="expression" dxfId="305" priority="504">
      <formula>($E87="")</formula>
    </cfRule>
  </conditionalFormatting>
  <conditionalFormatting sqref="E89">
    <cfRule type="expression" dxfId="304" priority="503">
      <formula>($E89="")</formula>
    </cfRule>
  </conditionalFormatting>
  <conditionalFormatting sqref="E138">
    <cfRule type="expression" dxfId="303" priority="501">
      <formula>($E138="")</formula>
    </cfRule>
  </conditionalFormatting>
  <conditionalFormatting sqref="E139">
    <cfRule type="expression" dxfId="302" priority="500">
      <formula>($E139="")</formula>
    </cfRule>
  </conditionalFormatting>
  <conditionalFormatting sqref="E140:E148">
    <cfRule type="expression" dxfId="301" priority="499">
      <formula>($E140="")</formula>
    </cfRule>
  </conditionalFormatting>
  <conditionalFormatting sqref="E149">
    <cfRule type="expression" dxfId="300" priority="498">
      <formula>($E149="")</formula>
    </cfRule>
  </conditionalFormatting>
  <conditionalFormatting sqref="E150">
    <cfRule type="expression" dxfId="299" priority="497">
      <formula>($E150="")</formula>
    </cfRule>
  </conditionalFormatting>
  <conditionalFormatting sqref="E151">
    <cfRule type="expression" dxfId="298" priority="496">
      <formula>($E151="")</formula>
    </cfRule>
  </conditionalFormatting>
  <conditionalFormatting sqref="E152">
    <cfRule type="expression" dxfId="297" priority="495">
      <formula>($E152="")</formula>
    </cfRule>
  </conditionalFormatting>
  <conditionalFormatting sqref="E154:E157">
    <cfRule type="expression" dxfId="296" priority="494">
      <formula>($E154="")</formula>
    </cfRule>
  </conditionalFormatting>
  <conditionalFormatting sqref="E158">
    <cfRule type="expression" dxfId="295" priority="493">
      <formula>($E158="")</formula>
    </cfRule>
  </conditionalFormatting>
  <conditionalFormatting sqref="E162:E165">
    <cfRule type="expression" dxfId="294" priority="492">
      <formula>($E162="")</formula>
    </cfRule>
  </conditionalFormatting>
  <conditionalFormatting sqref="E166">
    <cfRule type="expression" dxfId="293" priority="491">
      <formula>($E166="")</formula>
    </cfRule>
  </conditionalFormatting>
  <conditionalFormatting sqref="E168:E171">
    <cfRule type="expression" dxfId="292" priority="490">
      <formula>($E168="")</formula>
    </cfRule>
  </conditionalFormatting>
  <conditionalFormatting sqref="E172">
    <cfRule type="expression" dxfId="291" priority="489">
      <formula>($E172="")</formula>
    </cfRule>
  </conditionalFormatting>
  <conditionalFormatting sqref="C13">
    <cfRule type="expression" dxfId="290" priority="488">
      <formula>($C13="")</formula>
    </cfRule>
  </conditionalFormatting>
  <conditionalFormatting sqref="C246">
    <cfRule type="expression" dxfId="289" priority="487">
      <formula>($C246="")</formula>
    </cfRule>
  </conditionalFormatting>
  <conditionalFormatting sqref="Q279:Q282">
    <cfRule type="expression" dxfId="288" priority="486">
      <formula>($Q279="√")</formula>
    </cfRule>
  </conditionalFormatting>
  <conditionalFormatting sqref="Q251:Q253">
    <cfRule type="expression" dxfId="287" priority="485">
      <formula>($Q251="V")</formula>
    </cfRule>
  </conditionalFormatting>
  <conditionalFormatting sqref="Q250">
    <cfRule type="expression" dxfId="286" priority="476">
      <formula>($Q250="√")</formula>
    </cfRule>
  </conditionalFormatting>
  <conditionalFormatting sqref="C249">
    <cfRule type="expression" dxfId="285" priority="475">
      <formula>($C249="")</formula>
    </cfRule>
  </conditionalFormatting>
  <conditionalFormatting sqref="C278">
    <cfRule type="expression" dxfId="284" priority="474">
      <formula>($C278="")</formula>
    </cfRule>
  </conditionalFormatting>
  <conditionalFormatting sqref="K407">
    <cfRule type="expression" dxfId="283" priority="462">
      <formula>($K407="")</formula>
    </cfRule>
  </conditionalFormatting>
  <conditionalFormatting sqref="N398">
    <cfRule type="expression" dxfId="282" priority="461">
      <formula>($N398="")</formula>
    </cfRule>
  </conditionalFormatting>
  <conditionalFormatting sqref="N399">
    <cfRule type="expression" dxfId="281" priority="460">
      <formula>($N399="")</formula>
    </cfRule>
  </conditionalFormatting>
  <conditionalFormatting sqref="N400">
    <cfRule type="expression" dxfId="280" priority="459">
      <formula>($N400="")</formula>
    </cfRule>
  </conditionalFormatting>
  <conditionalFormatting sqref="N401">
    <cfRule type="expression" dxfId="279" priority="458">
      <formula>($N401="")</formula>
    </cfRule>
  </conditionalFormatting>
  <conditionalFormatting sqref="N402">
    <cfRule type="expression" dxfId="278" priority="457">
      <formula>($N402="")</formula>
    </cfRule>
  </conditionalFormatting>
  <conditionalFormatting sqref="N403">
    <cfRule type="expression" dxfId="277" priority="456">
      <formula>($N403="")</formula>
    </cfRule>
  </conditionalFormatting>
  <conditionalFormatting sqref="N404">
    <cfRule type="expression" dxfId="276" priority="455">
      <formula>($N404="")</formula>
    </cfRule>
  </conditionalFormatting>
  <conditionalFormatting sqref="N405">
    <cfRule type="expression" dxfId="275" priority="454">
      <formula>($N405="")</formula>
    </cfRule>
  </conditionalFormatting>
  <conditionalFormatting sqref="P20:P22">
    <cfRule type="expression" dxfId="274" priority="452">
      <formula>($P20="")</formula>
    </cfRule>
  </conditionalFormatting>
  <conditionalFormatting sqref="P24">
    <cfRule type="expression" dxfId="273" priority="451">
      <formula>($P24="")</formula>
    </cfRule>
  </conditionalFormatting>
  <conditionalFormatting sqref="P25">
    <cfRule type="expression" dxfId="272" priority="450">
      <formula>($P25="")</formula>
    </cfRule>
  </conditionalFormatting>
  <conditionalFormatting sqref="P26">
    <cfRule type="expression" dxfId="271" priority="449">
      <formula>($P26="")</formula>
    </cfRule>
  </conditionalFormatting>
  <conditionalFormatting sqref="P27">
    <cfRule type="expression" dxfId="270" priority="448">
      <formula>($P27="")</formula>
    </cfRule>
  </conditionalFormatting>
  <conditionalFormatting sqref="P28:P36">
    <cfRule type="expression" dxfId="269" priority="447">
      <formula>($P28="")</formula>
    </cfRule>
  </conditionalFormatting>
  <conditionalFormatting sqref="P37">
    <cfRule type="expression" dxfId="268" priority="446">
      <formula>($P37="")</formula>
    </cfRule>
  </conditionalFormatting>
  <conditionalFormatting sqref="P38">
    <cfRule type="expression" dxfId="267" priority="445">
      <formula>($P38="")</formula>
    </cfRule>
  </conditionalFormatting>
  <conditionalFormatting sqref="P39">
    <cfRule type="expression" dxfId="266" priority="444">
      <formula>($P39="")</formula>
    </cfRule>
  </conditionalFormatting>
  <conditionalFormatting sqref="P40">
    <cfRule type="expression" dxfId="265" priority="443">
      <formula>($P40="")</formula>
    </cfRule>
  </conditionalFormatting>
  <conditionalFormatting sqref="P41">
    <cfRule type="expression" dxfId="264" priority="442">
      <formula>($P41="")</formula>
    </cfRule>
  </conditionalFormatting>
  <conditionalFormatting sqref="P42">
    <cfRule type="expression" dxfId="263" priority="441">
      <formula>($P42="")</formula>
    </cfRule>
  </conditionalFormatting>
  <conditionalFormatting sqref="P43">
    <cfRule type="expression" dxfId="262" priority="440">
      <formula>($P43="")</formula>
    </cfRule>
  </conditionalFormatting>
  <conditionalFormatting sqref="P61">
    <cfRule type="expression" dxfId="261" priority="435">
      <formula>($P61="")</formula>
    </cfRule>
  </conditionalFormatting>
  <conditionalFormatting sqref="P62">
    <cfRule type="expression" dxfId="260" priority="434">
      <formula>($P62="")</formula>
    </cfRule>
  </conditionalFormatting>
  <conditionalFormatting sqref="P63">
    <cfRule type="expression" dxfId="259" priority="433">
      <formula>($P63="")</formula>
    </cfRule>
  </conditionalFormatting>
  <conditionalFormatting sqref="P64">
    <cfRule type="expression" dxfId="258" priority="432">
      <formula>($P64="")</formula>
    </cfRule>
  </conditionalFormatting>
  <conditionalFormatting sqref="P65">
    <cfRule type="expression" dxfId="257" priority="431">
      <formula>($P65="")</formula>
    </cfRule>
  </conditionalFormatting>
  <conditionalFormatting sqref="P66">
    <cfRule type="expression" dxfId="256" priority="430">
      <formula>($P66="")</formula>
    </cfRule>
  </conditionalFormatting>
  <conditionalFormatting sqref="P67">
    <cfRule type="expression" dxfId="255" priority="429">
      <formula>($P67="")</formula>
    </cfRule>
  </conditionalFormatting>
  <conditionalFormatting sqref="P69:P73">
    <cfRule type="expression" dxfId="254" priority="428">
      <formula>($P69="")</formula>
    </cfRule>
  </conditionalFormatting>
  <conditionalFormatting sqref="P76">
    <cfRule type="expression" dxfId="253" priority="427">
      <formula>($P76="")</formula>
    </cfRule>
  </conditionalFormatting>
  <conditionalFormatting sqref="P77">
    <cfRule type="expression" dxfId="252" priority="426">
      <formula>($P77="")</formula>
    </cfRule>
  </conditionalFormatting>
  <conditionalFormatting sqref="P87">
    <cfRule type="expression" dxfId="251" priority="424">
      <formula>($P87="")</formula>
    </cfRule>
  </conditionalFormatting>
  <conditionalFormatting sqref="K87">
    <cfRule type="expression" dxfId="250" priority="422">
      <formula>($K87="")</formula>
    </cfRule>
  </conditionalFormatting>
  <conditionalFormatting sqref="H77">
    <cfRule type="expression" dxfId="249" priority="421">
      <formula>($H77="")</formula>
    </cfRule>
  </conditionalFormatting>
  <conditionalFormatting sqref="C77">
    <cfRule type="expression" dxfId="248" priority="416">
      <formula>($C77="")</formula>
    </cfRule>
  </conditionalFormatting>
  <conditionalFormatting sqref="D78:D86 D50:D54 D216 D45:D48 D135:D136 D20:D22">
    <cfRule type="expression" dxfId="247" priority="415">
      <formula>($D20="")</formula>
    </cfRule>
  </conditionalFormatting>
  <conditionalFormatting sqref="D24">
    <cfRule type="expression" dxfId="246" priority="414">
      <formula>($D24="")</formula>
    </cfRule>
  </conditionalFormatting>
  <conditionalFormatting sqref="D25">
    <cfRule type="expression" dxfId="245" priority="413">
      <formula>($D25="")</formula>
    </cfRule>
  </conditionalFormatting>
  <conditionalFormatting sqref="D26">
    <cfRule type="expression" dxfId="244" priority="412">
      <formula>($D26="")</formula>
    </cfRule>
  </conditionalFormatting>
  <conditionalFormatting sqref="D27">
    <cfRule type="expression" dxfId="243" priority="411">
      <formula>($D27="")</formula>
    </cfRule>
  </conditionalFormatting>
  <conditionalFormatting sqref="D28:D36">
    <cfRule type="expression" dxfId="242" priority="410">
      <formula>($D28="")</formula>
    </cfRule>
  </conditionalFormatting>
  <conditionalFormatting sqref="D37">
    <cfRule type="expression" dxfId="241" priority="409">
      <formula>($D37="")</formula>
    </cfRule>
  </conditionalFormatting>
  <conditionalFormatting sqref="D38">
    <cfRule type="expression" dxfId="240" priority="408">
      <formula>($D38="")</formula>
    </cfRule>
  </conditionalFormatting>
  <conditionalFormatting sqref="D39">
    <cfRule type="expression" dxfId="239" priority="407">
      <formula>($D39="")</formula>
    </cfRule>
  </conditionalFormatting>
  <conditionalFormatting sqref="D40">
    <cfRule type="expression" dxfId="238" priority="406">
      <formula>($D40="")</formula>
    </cfRule>
  </conditionalFormatting>
  <conditionalFormatting sqref="D41">
    <cfRule type="expression" dxfId="237" priority="405">
      <formula>($D41="")</formula>
    </cfRule>
  </conditionalFormatting>
  <conditionalFormatting sqref="D42">
    <cfRule type="expression" dxfId="236" priority="404">
      <formula>($D42="")</formula>
    </cfRule>
  </conditionalFormatting>
  <conditionalFormatting sqref="D43">
    <cfRule type="expression" dxfId="235" priority="403">
      <formula>($D43="")</formula>
    </cfRule>
  </conditionalFormatting>
  <conditionalFormatting sqref="D61">
    <cfRule type="expression" dxfId="234" priority="398">
      <formula>($D61="")</formula>
    </cfRule>
  </conditionalFormatting>
  <conditionalFormatting sqref="D62">
    <cfRule type="expression" dxfId="233" priority="397">
      <formula>($D62="")</formula>
    </cfRule>
  </conditionalFormatting>
  <conditionalFormatting sqref="D63">
    <cfRule type="expression" dxfId="232" priority="396">
      <formula>($D63="")</formula>
    </cfRule>
  </conditionalFormatting>
  <conditionalFormatting sqref="D64">
    <cfRule type="expression" dxfId="231" priority="395">
      <formula>($D64="")</formula>
    </cfRule>
  </conditionalFormatting>
  <conditionalFormatting sqref="D65">
    <cfRule type="expression" dxfId="230" priority="394">
      <formula>($D65="")</formula>
    </cfRule>
  </conditionalFormatting>
  <conditionalFormatting sqref="D66">
    <cfRule type="expression" dxfId="229" priority="393">
      <formula>($D66="")</formula>
    </cfRule>
  </conditionalFormatting>
  <conditionalFormatting sqref="D67">
    <cfRule type="expression" dxfId="228" priority="392">
      <formula>($D67="")</formula>
    </cfRule>
  </conditionalFormatting>
  <conditionalFormatting sqref="D69:D73">
    <cfRule type="expression" dxfId="227" priority="391">
      <formula>($D69="")</formula>
    </cfRule>
  </conditionalFormatting>
  <conditionalFormatting sqref="D76">
    <cfRule type="expression" dxfId="226" priority="390">
      <formula>($D76="")</formula>
    </cfRule>
  </conditionalFormatting>
  <conditionalFormatting sqref="D77">
    <cfRule type="expression" dxfId="225" priority="389">
      <formula>($D77="")</formula>
    </cfRule>
  </conditionalFormatting>
  <conditionalFormatting sqref="D87">
    <cfRule type="expression" dxfId="224" priority="387">
      <formula>($D87="")</formula>
    </cfRule>
  </conditionalFormatting>
  <conditionalFormatting sqref="D138">
    <cfRule type="expression" dxfId="223" priority="385">
      <formula>($D138="")</formula>
    </cfRule>
  </conditionalFormatting>
  <conditionalFormatting sqref="D139">
    <cfRule type="expression" dxfId="222" priority="384">
      <formula>($D139="")</formula>
    </cfRule>
  </conditionalFormatting>
  <conditionalFormatting sqref="D140:D148">
    <cfRule type="expression" dxfId="221" priority="383">
      <formula>($D140="")</formula>
    </cfRule>
  </conditionalFormatting>
  <conditionalFormatting sqref="D149">
    <cfRule type="expression" dxfId="220" priority="382">
      <formula>($D149="")</formula>
    </cfRule>
  </conditionalFormatting>
  <conditionalFormatting sqref="D150">
    <cfRule type="expression" dxfId="219" priority="381">
      <formula>($D150="")</formula>
    </cfRule>
  </conditionalFormatting>
  <conditionalFormatting sqref="D151">
    <cfRule type="expression" dxfId="218" priority="380">
      <formula>($D151="")</formula>
    </cfRule>
  </conditionalFormatting>
  <conditionalFormatting sqref="D152">
    <cfRule type="expression" dxfId="217" priority="379">
      <formula>($D152="")</formula>
    </cfRule>
  </conditionalFormatting>
  <conditionalFormatting sqref="D154:D157">
    <cfRule type="expression" dxfId="216" priority="378">
      <formula>($D154="")</formula>
    </cfRule>
  </conditionalFormatting>
  <conditionalFormatting sqref="D158">
    <cfRule type="expression" dxfId="215" priority="377">
      <formula>($D158="")</formula>
    </cfRule>
  </conditionalFormatting>
  <conditionalFormatting sqref="D162:D165">
    <cfRule type="expression" dxfId="214" priority="376">
      <formula>($D162="")</formula>
    </cfRule>
  </conditionalFormatting>
  <conditionalFormatting sqref="D166">
    <cfRule type="expression" dxfId="213" priority="375">
      <formula>($D166="")</formula>
    </cfRule>
  </conditionalFormatting>
  <conditionalFormatting sqref="D168:D171">
    <cfRule type="expression" dxfId="212" priority="374">
      <formula>($D168="")</formula>
    </cfRule>
  </conditionalFormatting>
  <conditionalFormatting sqref="D172">
    <cfRule type="expression" dxfId="211" priority="373">
      <formula>($D172="")</formula>
    </cfRule>
  </conditionalFormatting>
  <conditionalFormatting sqref="D207">
    <cfRule type="expression" dxfId="210" priority="372">
      <formula>($D207="")</formula>
    </cfRule>
  </conditionalFormatting>
  <conditionalFormatting sqref="D208">
    <cfRule type="expression" dxfId="209" priority="371">
      <formula>($D208="")</formula>
    </cfRule>
  </conditionalFormatting>
  <conditionalFormatting sqref="D210">
    <cfRule type="expression" dxfId="208" priority="370">
      <formula>($D210="")</formula>
    </cfRule>
  </conditionalFormatting>
  <conditionalFormatting sqref="D211">
    <cfRule type="expression" dxfId="207" priority="369">
      <formula>($D211="")</formula>
    </cfRule>
  </conditionalFormatting>
  <conditionalFormatting sqref="D213:D214">
    <cfRule type="expression" dxfId="206" priority="368">
      <formula>($D213="")</formula>
    </cfRule>
  </conditionalFormatting>
  <conditionalFormatting sqref="D232">
    <cfRule type="expression" dxfId="205" priority="366">
      <formula>($D232="")</formula>
    </cfRule>
  </conditionalFormatting>
  <conditionalFormatting sqref="D233">
    <cfRule type="expression" dxfId="204" priority="365">
      <formula>($D233="")</formula>
    </cfRule>
  </conditionalFormatting>
  <conditionalFormatting sqref="D234">
    <cfRule type="expression" dxfId="203" priority="364">
      <formula>($D234="")</formula>
    </cfRule>
  </conditionalFormatting>
  <conditionalFormatting sqref="D235">
    <cfRule type="expression" dxfId="202" priority="363">
      <formula>($D235="")</formula>
    </cfRule>
  </conditionalFormatting>
  <conditionalFormatting sqref="D241">
    <cfRule type="expression" dxfId="201" priority="362">
      <formula>($D241="")</formula>
    </cfRule>
  </conditionalFormatting>
  <conditionalFormatting sqref="D242">
    <cfRule type="expression" dxfId="200" priority="361">
      <formula>($D242="")</formula>
    </cfRule>
  </conditionalFormatting>
  <conditionalFormatting sqref="D243">
    <cfRule type="expression" dxfId="199" priority="360">
      <formula>($D243="")</formula>
    </cfRule>
  </conditionalFormatting>
  <conditionalFormatting sqref="D244">
    <cfRule type="expression" dxfId="198" priority="359">
      <formula>($D244="")</formula>
    </cfRule>
  </conditionalFormatting>
  <conditionalFormatting sqref="D246">
    <cfRule type="expression" dxfId="197" priority="358">
      <formula>($D246="")</formula>
    </cfRule>
  </conditionalFormatting>
  <conditionalFormatting sqref="D247">
    <cfRule type="expression" dxfId="196" priority="357">
      <formula>($D247="")</formula>
    </cfRule>
  </conditionalFormatting>
  <conditionalFormatting sqref="D248">
    <cfRule type="expression" dxfId="195" priority="356">
      <formula>($D248="")</formula>
    </cfRule>
  </conditionalFormatting>
  <conditionalFormatting sqref="D249">
    <cfRule type="expression" dxfId="194" priority="355">
      <formula>($D249="")</formula>
    </cfRule>
  </conditionalFormatting>
  <conditionalFormatting sqref="D255">
    <cfRule type="expression" dxfId="193" priority="354">
      <formula>($D255="")</formula>
    </cfRule>
  </conditionalFormatting>
  <conditionalFormatting sqref="D256">
    <cfRule type="expression" dxfId="192" priority="353">
      <formula>($D256="")</formula>
    </cfRule>
  </conditionalFormatting>
  <conditionalFormatting sqref="D257">
    <cfRule type="expression" dxfId="191" priority="352">
      <formula>($D257="")</formula>
    </cfRule>
  </conditionalFormatting>
  <conditionalFormatting sqref="D258">
    <cfRule type="expression" dxfId="190" priority="351">
      <formula>($D258="")</formula>
    </cfRule>
  </conditionalFormatting>
  <conditionalFormatting sqref="D259">
    <cfRule type="expression" dxfId="189" priority="350">
      <formula>($D259="")</formula>
    </cfRule>
  </conditionalFormatting>
  <conditionalFormatting sqref="D260">
    <cfRule type="expression" dxfId="188" priority="349">
      <formula>($D260="")</formula>
    </cfRule>
  </conditionalFormatting>
  <conditionalFormatting sqref="D261">
    <cfRule type="expression" dxfId="187" priority="348">
      <formula>($D261="")</formula>
    </cfRule>
  </conditionalFormatting>
  <conditionalFormatting sqref="D262">
    <cfRule type="expression" dxfId="186" priority="347">
      <formula>($D262="")</formula>
    </cfRule>
  </conditionalFormatting>
  <conditionalFormatting sqref="D268">
    <cfRule type="expression" dxfId="185" priority="345">
      <formula>($D268="")</formula>
    </cfRule>
  </conditionalFormatting>
  <conditionalFormatting sqref="D269">
    <cfRule type="expression" dxfId="184" priority="344">
      <formula>($D269="")</formula>
    </cfRule>
  </conditionalFormatting>
  <conditionalFormatting sqref="D270">
    <cfRule type="expression" dxfId="183" priority="343">
      <formula>($D270="")</formula>
    </cfRule>
  </conditionalFormatting>
  <conditionalFormatting sqref="D272">
    <cfRule type="expression" dxfId="182" priority="342">
      <formula>($D272="")</formula>
    </cfRule>
  </conditionalFormatting>
  <conditionalFormatting sqref="D273">
    <cfRule type="expression" dxfId="181" priority="341">
      <formula>($D273="")</formula>
    </cfRule>
  </conditionalFormatting>
  <conditionalFormatting sqref="D275">
    <cfRule type="expression" dxfId="180" priority="340">
      <formula>($D275="")</formula>
    </cfRule>
  </conditionalFormatting>
  <conditionalFormatting sqref="D276">
    <cfRule type="expression" dxfId="179" priority="339">
      <formula>($D276="")</formula>
    </cfRule>
  </conditionalFormatting>
  <conditionalFormatting sqref="D277">
    <cfRule type="expression" dxfId="178" priority="338">
      <formula>($D277="")</formula>
    </cfRule>
  </conditionalFormatting>
  <conditionalFormatting sqref="D278">
    <cfRule type="expression" dxfId="177" priority="337">
      <formula>($D278="")</formula>
    </cfRule>
  </conditionalFormatting>
  <conditionalFormatting sqref="D284">
    <cfRule type="expression" dxfId="176" priority="336">
      <formula>($D284="")</formula>
    </cfRule>
  </conditionalFormatting>
  <conditionalFormatting sqref="D285">
    <cfRule type="expression" dxfId="175" priority="335">
      <formula>($D285="")</formula>
    </cfRule>
  </conditionalFormatting>
  <conditionalFormatting sqref="D286">
    <cfRule type="expression" dxfId="174" priority="334">
      <formula>($D286="")</formula>
    </cfRule>
  </conditionalFormatting>
  <conditionalFormatting sqref="D287">
    <cfRule type="expression" dxfId="173" priority="333">
      <formula>($D287="")</formula>
    </cfRule>
  </conditionalFormatting>
  <conditionalFormatting sqref="D288">
    <cfRule type="expression" dxfId="172" priority="332">
      <formula>($D288="")</formula>
    </cfRule>
  </conditionalFormatting>
  <conditionalFormatting sqref="D289">
    <cfRule type="expression" dxfId="171" priority="331">
      <formula>($D289="")</formula>
    </cfRule>
  </conditionalFormatting>
  <conditionalFormatting sqref="G86">
    <cfRule type="expression" dxfId="170" priority="1223">
      <formula>($G89="")</formula>
    </cfRule>
  </conditionalFormatting>
  <conditionalFormatting sqref="G85">
    <cfRule type="expression" dxfId="169" priority="1225">
      <formula>($G89="")</formula>
    </cfRule>
  </conditionalFormatting>
  <conditionalFormatting sqref="G84">
    <cfRule type="expression" dxfId="168" priority="1226">
      <formula>($G89="")</formula>
    </cfRule>
  </conditionalFormatting>
  <conditionalFormatting sqref="G83">
    <cfRule type="expression" dxfId="167" priority="1227">
      <formula>($G89="")</formula>
    </cfRule>
  </conditionalFormatting>
  <conditionalFormatting sqref="G82">
    <cfRule type="expression" dxfId="166" priority="1228">
      <formula>($G89="")</formula>
    </cfRule>
  </conditionalFormatting>
  <conditionalFormatting sqref="G81">
    <cfRule type="expression" dxfId="165" priority="1229">
      <formula>($G89="")</formula>
    </cfRule>
  </conditionalFormatting>
  <conditionalFormatting sqref="G80">
    <cfRule type="expression" dxfId="164" priority="1230">
      <formula>($G89="")</formula>
    </cfRule>
  </conditionalFormatting>
  <conditionalFormatting sqref="G77:G79">
    <cfRule type="expression" dxfId="163" priority="1231">
      <formula>($G87="")</formula>
    </cfRule>
  </conditionalFormatting>
  <conditionalFormatting sqref="C217 C219:C220">
    <cfRule type="expression" dxfId="162" priority="323">
      <formula>($C217="")</formula>
    </cfRule>
  </conditionalFormatting>
  <conditionalFormatting sqref="Q217 Q219:Q220">
    <cfRule type="expression" dxfId="161" priority="321">
      <formula>($Q217="√")</formula>
    </cfRule>
  </conditionalFormatting>
  <conditionalFormatting sqref="C217 C219:C220">
    <cfRule type="expression" dxfId="160" priority="317">
      <formula>($C217="")</formula>
    </cfRule>
  </conditionalFormatting>
  <conditionalFormatting sqref="Q217 Q219:Q220">
    <cfRule type="expression" dxfId="159" priority="316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C217 C219:C220">
    <cfRule type="expression" dxfId="156" priority="311">
      <formula>($C217="")</formula>
    </cfRule>
  </conditionalFormatting>
  <conditionalFormatting sqref="Q217 Q219:Q220">
    <cfRule type="expression" dxfId="155" priority="310">
      <formula>($Q217="V")</formula>
    </cfRule>
  </conditionalFormatting>
  <conditionalFormatting sqref="K232">
    <cfRule type="expression" dxfId="154" priority="308">
      <formula>($K232="")</formula>
    </cfRule>
  </conditionalFormatting>
  <conditionalFormatting sqref="K284">
    <cfRule type="expression" dxfId="153" priority="286">
      <formula>($K284="")</formula>
    </cfRule>
  </conditionalFormatting>
  <conditionalFormatting sqref="C217">
    <cfRule type="expression" dxfId="152" priority="235">
      <formula>($C217="")</formula>
    </cfRule>
  </conditionalFormatting>
  <conditionalFormatting sqref="G217">
    <cfRule type="expression" dxfId="151" priority="234">
      <formula>($G217="")</formula>
    </cfRule>
  </conditionalFormatting>
  <conditionalFormatting sqref="Q217">
    <cfRule type="expression" dxfId="150" priority="233">
      <formula>($Q217="√")</formula>
    </cfRule>
  </conditionalFormatting>
  <conditionalFormatting sqref="C219">
    <cfRule type="expression" dxfId="149" priority="232">
      <formula>($C219="")</formula>
    </cfRule>
  </conditionalFormatting>
  <conditionalFormatting sqref="G219">
    <cfRule type="expression" dxfId="148" priority="231">
      <formula>($G219="")</formula>
    </cfRule>
  </conditionalFormatting>
  <conditionalFormatting sqref="P217">
    <cfRule type="expression" dxfId="147" priority="230">
      <formula>($P217="")</formula>
    </cfRule>
  </conditionalFormatting>
  <conditionalFormatting sqref="Q217">
    <cfRule type="expression" dxfId="146" priority="229">
      <formula>($Q217="√")</formula>
    </cfRule>
  </conditionalFormatting>
  <conditionalFormatting sqref="Q219:Q220">
    <cfRule type="expression" dxfId="145" priority="228">
      <formula>($Q219="√")</formula>
    </cfRule>
  </conditionalFormatting>
  <conditionalFormatting sqref="P219">
    <cfRule type="expression" dxfId="144" priority="226">
      <formula>($P219="")</formula>
    </cfRule>
  </conditionalFormatting>
  <conditionalFormatting sqref="D217">
    <cfRule type="expression" dxfId="143" priority="224">
      <formula>($D217="")</formula>
    </cfRule>
  </conditionalFormatting>
  <conditionalFormatting sqref="D219">
    <cfRule type="expression" dxfId="142" priority="223">
      <formula>($D219="")</formula>
    </cfRule>
  </conditionalFormatting>
  <conditionalFormatting sqref="P13">
    <cfRule type="expression" dxfId="141" priority="221">
      <formula>($P13="")</formula>
    </cfRule>
  </conditionalFormatting>
  <conditionalFormatting sqref="P11:Q11 P12">
    <cfRule type="containsBlanks" dxfId="140" priority="220">
      <formula>LEN(TRIM(P11))=0</formula>
    </cfRule>
  </conditionalFormatting>
  <conditionalFormatting sqref="D220">
    <cfRule type="expression" dxfId="139" priority="219">
      <formula>($D220="")</formula>
    </cfRule>
  </conditionalFormatting>
  <conditionalFormatting sqref="G210">
    <cfRule type="expression" dxfId="138" priority="216">
      <formula>($G210="")</formula>
    </cfRule>
  </conditionalFormatting>
  <conditionalFormatting sqref="G214">
    <cfRule type="expression" dxfId="137" priority="215">
      <formula>($G214="")</formula>
    </cfRule>
  </conditionalFormatting>
  <conditionalFormatting sqref="G208">
    <cfRule type="expression" dxfId="136" priority="214">
      <formula>($G208="")</formula>
    </cfRule>
  </conditionalFormatting>
  <conditionalFormatting sqref="G207">
    <cfRule type="expression" dxfId="135" priority="213">
      <formula>($G207="")</formula>
    </cfRule>
  </conditionalFormatting>
  <conditionalFormatting sqref="G220">
    <cfRule type="expression" dxfId="134" priority="212">
      <formula>($G220="")</formula>
    </cfRule>
  </conditionalFormatting>
  <conditionalFormatting sqref="G244">
    <cfRule type="expression" dxfId="133" priority="210">
      <formula>($G244="")</formula>
    </cfRule>
  </conditionalFormatting>
  <conditionalFormatting sqref="G269">
    <cfRule type="expression" dxfId="132" priority="209">
      <formula>($G269="")</formula>
    </cfRule>
  </conditionalFormatting>
  <conditionalFormatting sqref="G270">
    <cfRule type="expression" dxfId="131" priority="208">
      <formula>($G270="")</formula>
    </cfRule>
  </conditionalFormatting>
  <conditionalFormatting sqref="G284">
    <cfRule type="expression" dxfId="130" priority="207">
      <formula>($G284="")</formula>
    </cfRule>
  </conditionalFormatting>
  <conditionalFormatting sqref="G285">
    <cfRule type="expression" dxfId="129" priority="206">
      <formula>($G285="")</formula>
    </cfRule>
  </conditionalFormatting>
  <conditionalFormatting sqref="G286">
    <cfRule type="expression" dxfId="128" priority="205">
      <formula>($G286="")</formula>
    </cfRule>
  </conditionalFormatting>
  <conditionalFormatting sqref="G287">
    <cfRule type="expression" dxfId="127" priority="204">
      <formula>($G287="")</formula>
    </cfRule>
  </conditionalFormatting>
  <conditionalFormatting sqref="G288">
    <cfRule type="expression" dxfId="126" priority="203">
      <formula>($G288="")</formula>
    </cfRule>
  </conditionalFormatting>
  <conditionalFormatting sqref="G289">
    <cfRule type="expression" dxfId="125" priority="202">
      <formula>($G289="")</formula>
    </cfRule>
  </conditionalFormatting>
  <conditionalFormatting sqref="K210">
    <cfRule type="expression" dxfId="124" priority="195">
      <formula>($K210="")</formula>
    </cfRule>
  </conditionalFormatting>
  <conditionalFormatting sqref="K211">
    <cfRule type="expression" dxfId="123" priority="194">
      <formula>($K211="")</formula>
    </cfRule>
  </conditionalFormatting>
  <conditionalFormatting sqref="K213">
    <cfRule type="expression" dxfId="122" priority="193">
      <formula>($K213="")</formula>
    </cfRule>
  </conditionalFormatting>
  <conditionalFormatting sqref="K214">
    <cfRule type="expression" dxfId="121" priority="192">
      <formula>($K214="")</formula>
    </cfRule>
  </conditionalFormatting>
  <conditionalFormatting sqref="K217">
    <cfRule type="expression" dxfId="120" priority="191">
      <formula>($K217="")</formula>
    </cfRule>
  </conditionalFormatting>
  <conditionalFormatting sqref="K219">
    <cfRule type="expression" dxfId="119" priority="190">
      <formula>($K219="")</formula>
    </cfRule>
  </conditionalFormatting>
  <conditionalFormatting sqref="K220">
    <cfRule type="expression" dxfId="118" priority="189">
      <formula>($K220="")</formula>
    </cfRule>
  </conditionalFormatting>
  <conditionalFormatting sqref="K233">
    <cfRule type="expression" dxfId="117" priority="188">
      <formula>($K233="")</formula>
    </cfRule>
  </conditionalFormatting>
  <conditionalFormatting sqref="K234">
    <cfRule type="expression" dxfId="116" priority="187">
      <formula>($K234="")</formula>
    </cfRule>
  </conditionalFormatting>
  <conditionalFormatting sqref="K235">
    <cfRule type="expression" dxfId="115" priority="186">
      <formula>($K235="")</formula>
    </cfRule>
  </conditionalFormatting>
  <conditionalFormatting sqref="K269">
    <cfRule type="expression" dxfId="114" priority="185">
      <formula>($K269="")</formula>
    </cfRule>
  </conditionalFormatting>
  <conditionalFormatting sqref="K270">
    <cfRule type="expression" dxfId="113" priority="184">
      <formula>($K270="")</formula>
    </cfRule>
  </conditionalFormatting>
  <conditionalFormatting sqref="K285">
    <cfRule type="expression" dxfId="112" priority="183">
      <formula>($K285="")</formula>
    </cfRule>
  </conditionalFormatting>
  <conditionalFormatting sqref="K286">
    <cfRule type="expression" dxfId="111" priority="182">
      <formula>($K286="")</formula>
    </cfRule>
  </conditionalFormatting>
  <conditionalFormatting sqref="K287">
    <cfRule type="expression" dxfId="110" priority="181">
      <formula>($K287="")</formula>
    </cfRule>
  </conditionalFormatting>
  <conditionalFormatting sqref="K288">
    <cfRule type="expression" dxfId="109" priority="180">
      <formula>($K288="")</formula>
    </cfRule>
  </conditionalFormatting>
  <conditionalFormatting sqref="K289">
    <cfRule type="expression" dxfId="108" priority="179">
      <formula>($K289="")</formula>
    </cfRule>
  </conditionalFormatting>
  <conditionalFormatting sqref="P284">
    <cfRule type="expression" dxfId="107" priority="163">
      <formula>($P284="")</formula>
    </cfRule>
  </conditionalFormatting>
  <conditionalFormatting sqref="P285">
    <cfRule type="expression" dxfId="106" priority="162">
      <formula>($P285="")</formula>
    </cfRule>
  </conditionalFormatting>
  <conditionalFormatting sqref="P286">
    <cfRule type="expression" dxfId="105" priority="161">
      <formula>($P286="")</formula>
    </cfRule>
  </conditionalFormatting>
  <conditionalFormatting sqref="P287">
    <cfRule type="expression" dxfId="104" priority="160">
      <formula>($P287="")</formula>
    </cfRule>
  </conditionalFormatting>
  <conditionalFormatting sqref="P288">
    <cfRule type="expression" dxfId="103" priority="159">
      <formula>($P288="")</formula>
    </cfRule>
  </conditionalFormatting>
  <conditionalFormatting sqref="P289">
    <cfRule type="expression" dxfId="102" priority="158">
      <formula>($P289="")</formula>
    </cfRule>
  </conditionalFormatting>
  <conditionalFormatting sqref="P220">
    <cfRule type="expression" dxfId="101" priority="157">
      <formula>($P220="")</formula>
    </cfRule>
  </conditionalFormatting>
  <conditionalFormatting sqref="P214">
    <cfRule type="expression" dxfId="100" priority="156">
      <formula>($P214="")</formula>
    </cfRule>
  </conditionalFormatting>
  <conditionalFormatting sqref="P169">
    <cfRule type="expression" dxfId="99" priority="155">
      <formula>($P169="")</formula>
    </cfRule>
  </conditionalFormatting>
  <conditionalFormatting sqref="P170">
    <cfRule type="expression" dxfId="98" priority="154">
      <formula>($P170="")</formula>
    </cfRule>
  </conditionalFormatting>
  <conditionalFormatting sqref="P171">
    <cfRule type="expression" dxfId="97" priority="153">
      <formula>($P171="")</formula>
    </cfRule>
  </conditionalFormatting>
  <conditionalFormatting sqref="K24">
    <cfRule type="expression" dxfId="96" priority="151">
      <formula>($K24="")</formula>
    </cfRule>
  </conditionalFormatting>
  <conditionalFormatting sqref="K78">
    <cfRule type="expression" dxfId="95" priority="150">
      <formula>($K78="")</formula>
    </cfRule>
  </conditionalFormatting>
  <conditionalFormatting sqref="K79">
    <cfRule type="expression" dxfId="94" priority="149">
      <formula>($K79="")</formula>
    </cfRule>
  </conditionalFormatting>
  <conditionalFormatting sqref="K80">
    <cfRule type="expression" dxfId="93" priority="148">
      <formula>($K80="")</formula>
    </cfRule>
  </conditionalFormatting>
  <conditionalFormatting sqref="K81">
    <cfRule type="expression" dxfId="92" priority="147">
      <formula>($K81="")</formula>
    </cfRule>
  </conditionalFormatting>
  <conditionalFormatting sqref="K82">
    <cfRule type="expression" dxfId="91" priority="146">
      <formula>($K82="")</formula>
    </cfRule>
  </conditionalFormatting>
  <conditionalFormatting sqref="K83">
    <cfRule type="expression" dxfId="90" priority="145">
      <formula>($K83="")</formula>
    </cfRule>
  </conditionalFormatting>
  <conditionalFormatting sqref="K84">
    <cfRule type="expression" dxfId="89" priority="144">
      <formula>($K84="")</formula>
    </cfRule>
  </conditionalFormatting>
  <conditionalFormatting sqref="K85">
    <cfRule type="expression" dxfId="88" priority="143">
      <formula>($K85="")</formula>
    </cfRule>
  </conditionalFormatting>
  <conditionalFormatting sqref="K86">
    <cfRule type="expression" dxfId="87" priority="142">
      <formula>($K86="")</formula>
    </cfRule>
  </conditionalFormatting>
  <conditionalFormatting sqref="P78">
    <cfRule type="expression" dxfId="86" priority="141">
      <formula>($P78="")</formula>
    </cfRule>
  </conditionalFormatting>
  <conditionalFormatting sqref="P79">
    <cfRule type="expression" dxfId="85" priority="140">
      <formula>($P79="")</formula>
    </cfRule>
  </conditionalFormatting>
  <conditionalFormatting sqref="P80">
    <cfRule type="expression" dxfId="84" priority="139">
      <formula>($P80="")</formula>
    </cfRule>
  </conditionalFormatting>
  <conditionalFormatting sqref="P81">
    <cfRule type="expression" dxfId="83" priority="138">
      <formula>($P81="")</formula>
    </cfRule>
  </conditionalFormatting>
  <conditionalFormatting sqref="P82">
    <cfRule type="expression" dxfId="82" priority="137">
      <formula>($P82="")</formula>
    </cfRule>
  </conditionalFormatting>
  <conditionalFormatting sqref="P83">
    <cfRule type="expression" dxfId="81" priority="136">
      <formula>($P83="")</formula>
    </cfRule>
  </conditionalFormatting>
  <conditionalFormatting sqref="P84">
    <cfRule type="expression" dxfId="80" priority="135">
      <formula>($P84="")</formula>
    </cfRule>
  </conditionalFormatting>
  <conditionalFormatting sqref="P85">
    <cfRule type="expression" dxfId="79" priority="134">
      <formula>($P85="")</formula>
    </cfRule>
  </conditionalFormatting>
  <conditionalFormatting sqref="P86">
    <cfRule type="expression" dxfId="78" priority="133">
      <formula>($P86="")</formula>
    </cfRule>
  </conditionalFormatting>
  <conditionalFormatting sqref="D289">
    <cfRule type="expression" dxfId="77" priority="132">
      <formula>($D289="")</formula>
    </cfRule>
  </conditionalFormatting>
  <conditionalFormatting sqref="G289">
    <cfRule type="expression" dxfId="76" priority="131">
      <formula>($G289="")</formula>
    </cfRule>
  </conditionalFormatting>
  <conditionalFormatting sqref="K289">
    <cfRule type="expression" dxfId="75" priority="130">
      <formula>($K289="")</formula>
    </cfRule>
  </conditionalFormatting>
  <conditionalFormatting sqref="P289">
    <cfRule type="expression" dxfId="74" priority="129">
      <formula>($P289="")</formula>
    </cfRule>
  </conditionalFormatting>
  <conditionalFormatting sqref="R12">
    <cfRule type="expression" dxfId="73" priority="122" stopIfTrue="1">
      <formula>AND($R12="",$U$12=0)</formula>
    </cfRule>
  </conditionalFormatting>
  <conditionalFormatting sqref="R398:R407">
    <cfRule type="containsBlanks" dxfId="72" priority="1232" stopIfTrue="1">
      <formula>LEN(TRIM(R398))=0</formula>
    </cfRule>
  </conditionalFormatting>
  <conditionalFormatting sqref="S309 U298 S299 S313:S316 S189 S191 S181 U180 S112 S114 S103 U102 S196:S199 S307 S120:S127">
    <cfRule type="cellIs" dxfId="71" priority="113" stopIfTrue="1" operator="notEqual">
      <formula>0</formula>
    </cfRule>
  </conditionalFormatting>
  <conditionalFormatting sqref="C155:C157">
    <cfRule type="expression" dxfId="70" priority="83">
      <formula>($C155="")</formula>
    </cfRule>
  </conditionalFormatting>
  <conditionalFormatting sqref="K155:K157">
    <cfRule type="expression" dxfId="69" priority="82">
      <formula>($K155="")</formula>
    </cfRule>
  </conditionalFormatting>
  <conditionalFormatting sqref="P155:P157">
    <cfRule type="expression" dxfId="68" priority="81">
      <formula>($P155="")</formula>
    </cfRule>
  </conditionalFormatting>
  <conditionalFormatting sqref="E155:E157">
    <cfRule type="expression" dxfId="67" priority="80">
      <formula>($E155="")</formula>
    </cfRule>
  </conditionalFormatting>
  <conditionalFormatting sqref="D155:D157">
    <cfRule type="expression" dxfId="66" priority="79">
      <formula>($D155="")</formula>
    </cfRule>
  </conditionalFormatting>
  <conditionalFormatting sqref="C29:C36">
    <cfRule type="expression" dxfId="65" priority="78">
      <formula>($C29="")</formula>
    </cfRule>
  </conditionalFormatting>
  <conditionalFormatting sqref="K29:K36">
    <cfRule type="expression" dxfId="64" priority="77">
      <formula>($K29="")</formula>
    </cfRule>
  </conditionalFormatting>
  <conditionalFormatting sqref="F29:F36">
    <cfRule type="expression" dxfId="63" priority="76">
      <formula>($F29="")</formula>
    </cfRule>
  </conditionalFormatting>
  <conditionalFormatting sqref="G29:G36">
    <cfRule type="expression" dxfId="62" priority="75">
      <formula>($G29="")</formula>
    </cfRule>
  </conditionalFormatting>
  <conditionalFormatting sqref="H29:H36">
    <cfRule type="expression" dxfId="61" priority="74">
      <formula>($H29="")</formula>
    </cfRule>
  </conditionalFormatting>
  <conditionalFormatting sqref="E29:E36">
    <cfRule type="expression" dxfId="60" priority="73">
      <formula>($E29="")</formula>
    </cfRule>
  </conditionalFormatting>
  <conditionalFormatting sqref="P29:P36">
    <cfRule type="expression" dxfId="59" priority="72">
      <formula>($P29="")</formula>
    </cfRule>
  </conditionalFormatting>
  <conditionalFormatting sqref="D29:D36">
    <cfRule type="expression" dxfId="58" priority="71">
      <formula>($D29="")</formula>
    </cfRule>
  </conditionalFormatting>
  <conditionalFormatting sqref="C141:C148">
    <cfRule type="expression" dxfId="57" priority="70">
      <formula>($C141="")</formula>
    </cfRule>
  </conditionalFormatting>
  <conditionalFormatting sqref="K141:K148">
    <cfRule type="expression" dxfId="56" priority="69">
      <formula>($K141="")</formula>
    </cfRule>
  </conditionalFormatting>
  <conditionalFormatting sqref="P141:P148">
    <cfRule type="expression" dxfId="55" priority="68">
      <formula>($P141="")</formula>
    </cfRule>
  </conditionalFormatting>
  <conditionalFormatting sqref="E141:E148">
    <cfRule type="expression" dxfId="54" priority="67">
      <formula>($E141="")</formula>
    </cfRule>
  </conditionalFormatting>
  <conditionalFormatting sqref="D141:D148">
    <cfRule type="expression" dxfId="53" priority="66">
      <formula>($D141="")</formula>
    </cfRule>
  </conditionalFormatting>
  <conditionalFormatting sqref="C163:C165">
    <cfRule type="expression" dxfId="52" priority="65">
      <formula>($C163="")</formula>
    </cfRule>
  </conditionalFormatting>
  <conditionalFormatting sqref="K163:K165">
    <cfRule type="expression" dxfId="51" priority="64">
      <formula>($K163="")</formula>
    </cfRule>
  </conditionalFormatting>
  <conditionalFormatting sqref="Q163:Q165">
    <cfRule type="expression" dxfId="50" priority="63">
      <formula>($Q163="√")</formula>
    </cfRule>
  </conditionalFormatting>
  <conditionalFormatting sqref="P163:P165">
    <cfRule type="expression" dxfId="49" priority="62">
      <formula>($P163="")</formula>
    </cfRule>
  </conditionalFormatting>
  <conditionalFormatting sqref="E163:E165">
    <cfRule type="expression" dxfId="48" priority="61">
      <formula>($E163="")</formula>
    </cfRule>
  </conditionalFormatting>
  <conditionalFormatting sqref="D163:D165">
    <cfRule type="expression" dxfId="47" priority="60">
      <formula>($D163="")</formula>
    </cfRule>
  </conditionalFormatting>
  <conditionalFormatting sqref="C227">
    <cfRule type="expression" dxfId="46" priority="56">
      <formula>($C227="")</formula>
    </cfRule>
  </conditionalFormatting>
  <conditionalFormatting sqref="G227">
    <cfRule type="expression" dxfId="45" priority="55">
      <formula>($G227="")</formula>
    </cfRule>
  </conditionalFormatting>
  <conditionalFormatting sqref="Q227:Q230">
    <cfRule type="expression" dxfId="44" priority="54">
      <formula>($Q227="√")</formula>
    </cfRule>
  </conditionalFormatting>
  <conditionalFormatting sqref="G228">
    <cfRule type="expression" dxfId="43" priority="53">
      <formula>($G228="")</formula>
    </cfRule>
  </conditionalFormatting>
  <conditionalFormatting sqref="Q228">
    <cfRule type="expression" dxfId="42" priority="52">
      <formula>($Q228="√")</formula>
    </cfRule>
  </conditionalFormatting>
  <conditionalFormatting sqref="C228:C230">
    <cfRule type="expression" dxfId="41" priority="51">
      <formula>($C228="")</formula>
    </cfRule>
  </conditionalFormatting>
  <conditionalFormatting sqref="G229">
    <cfRule type="expression" dxfId="40" priority="50">
      <formula>($G229="")</formula>
    </cfRule>
  </conditionalFormatting>
  <conditionalFormatting sqref="G230">
    <cfRule type="expression" dxfId="39" priority="49">
      <formula>($G230="")</formula>
    </cfRule>
  </conditionalFormatting>
  <conditionalFormatting sqref="P227">
    <cfRule type="expression" dxfId="38" priority="48">
      <formula>($P227="")</formula>
    </cfRule>
  </conditionalFormatting>
  <conditionalFormatting sqref="P228">
    <cfRule type="expression" dxfId="37" priority="47">
      <formula>($P228="")</formula>
    </cfRule>
  </conditionalFormatting>
  <conditionalFormatting sqref="P229">
    <cfRule type="expression" dxfId="36" priority="46">
      <formula>($P229="")</formula>
    </cfRule>
  </conditionalFormatting>
  <conditionalFormatting sqref="P230">
    <cfRule type="expression" dxfId="35" priority="45">
      <formula>($P230="")</formula>
    </cfRule>
  </conditionalFormatting>
  <conditionalFormatting sqref="D227">
    <cfRule type="expression" dxfId="34" priority="44">
      <formula>($D227="")</formula>
    </cfRule>
  </conditionalFormatting>
  <conditionalFormatting sqref="D228">
    <cfRule type="expression" dxfId="33" priority="43">
      <formula>($D228="")</formula>
    </cfRule>
  </conditionalFormatting>
  <conditionalFormatting sqref="D229">
    <cfRule type="expression" dxfId="32" priority="42">
      <formula>($D229="")</formula>
    </cfRule>
  </conditionalFormatting>
  <conditionalFormatting sqref="D230">
    <cfRule type="expression" dxfId="31" priority="41">
      <formula>($D230="")</formula>
    </cfRule>
  </conditionalFormatting>
  <conditionalFormatting sqref="K227">
    <cfRule type="expression" dxfId="30" priority="40">
      <formula>($K227="")</formula>
    </cfRule>
  </conditionalFormatting>
  <conditionalFormatting sqref="K228">
    <cfRule type="expression" dxfId="29" priority="39">
      <formula>($K228="")</formula>
    </cfRule>
  </conditionalFormatting>
  <conditionalFormatting sqref="K229">
    <cfRule type="expression" dxfId="28" priority="38">
      <formula>($K229="")</formula>
    </cfRule>
  </conditionalFormatting>
  <conditionalFormatting sqref="K230">
    <cfRule type="expression" dxfId="27" priority="37">
      <formula>($K230="")</formula>
    </cfRule>
  </conditionalFormatting>
  <conditionalFormatting sqref="C228:C230">
    <cfRule type="expression" dxfId="26" priority="36">
      <formula>($C228="")</formula>
    </cfRule>
  </conditionalFormatting>
  <conditionalFormatting sqref="G225">
    <cfRule type="expression" dxfId="25" priority="32" stopIfTrue="1">
      <formula>AND($D$225&lt;&gt;"",$G$225="")</formula>
    </cfRule>
  </conditionalFormatting>
  <conditionalFormatting sqref="P135">
    <cfRule type="expression" dxfId="24" priority="29">
      <formula>($P135="")</formula>
    </cfRule>
  </conditionalFormatting>
  <conditionalFormatting sqref="E11">
    <cfRule type="expression" dxfId="23" priority="26">
      <formula>($D$11="")</formula>
    </cfRule>
    <cfRule type="expression" dxfId="22" priority="28">
      <formula>AND($D$11&lt;&gt;"",$E$11="")</formula>
    </cfRule>
  </conditionalFormatting>
  <conditionalFormatting sqref="Q135:Q136">
    <cfRule type="expression" dxfId="21" priority="24">
      <formula>($Q135="V")</formula>
    </cfRule>
  </conditionalFormatting>
  <conditionalFormatting sqref="Q20:Q22">
    <cfRule type="expression" dxfId="20" priority="23">
      <formula>($Q20="V")</formula>
    </cfRule>
  </conditionalFormatting>
  <conditionalFormatting sqref="Q207:Q208">
    <cfRule type="expression" dxfId="19" priority="22">
      <formula>($Q207="V")</formula>
    </cfRule>
  </conditionalFormatting>
  <conditionalFormatting sqref="G208">
    <cfRule type="expression" dxfId="18" priority="11">
      <formula>($G208="")</formula>
    </cfRule>
  </conditionalFormatting>
  <conditionalFormatting sqref="P22">
    <cfRule type="expression" dxfId="17" priority="19">
      <formula>($P22="")</formula>
    </cfRule>
  </conditionalFormatting>
  <conditionalFormatting sqref="K22">
    <cfRule type="expression" dxfId="16" priority="18">
      <formula>($K22="")</formula>
    </cfRule>
  </conditionalFormatting>
  <conditionalFormatting sqref="C22">
    <cfRule type="expression" dxfId="15" priority="17">
      <formula>($C22="")</formula>
    </cfRule>
  </conditionalFormatting>
  <conditionalFormatting sqref="D22">
    <cfRule type="expression" dxfId="14" priority="16">
      <formula>($D22="")</formula>
    </cfRule>
  </conditionalFormatting>
  <conditionalFormatting sqref="G22">
    <cfRule type="expression" dxfId="13" priority="15">
      <formula>($G22="")</formula>
    </cfRule>
  </conditionalFormatting>
  <conditionalFormatting sqref="K208">
    <cfRule type="expression" dxfId="12" priority="14">
      <formula>($K208="")</formula>
    </cfRule>
  </conditionalFormatting>
  <conditionalFormatting sqref="C208">
    <cfRule type="expression" dxfId="11" priority="13">
      <formula>($C208="")</formula>
    </cfRule>
  </conditionalFormatting>
  <conditionalFormatting sqref="D208">
    <cfRule type="expression" dxfId="10" priority="12">
      <formula>($D208="")</formula>
    </cfRule>
  </conditionalFormatting>
  <conditionalFormatting sqref="G207:G208">
    <cfRule type="expression" dxfId="9" priority="7">
      <formula>($G207="")</formula>
    </cfRule>
  </conditionalFormatting>
  <conditionalFormatting sqref="K207:K208">
    <cfRule type="expression" dxfId="8" priority="10">
      <formula>($K207="")</formula>
    </cfRule>
  </conditionalFormatting>
  <conditionalFormatting sqref="C207:C208">
    <cfRule type="expression" dxfId="7" priority="9">
      <formula>($C207="")</formula>
    </cfRule>
  </conditionalFormatting>
  <conditionalFormatting sqref="D207:D208">
    <cfRule type="expression" dxfId="6" priority="8">
      <formula>($D207="")</formula>
    </cfRule>
  </conditionalFormatting>
  <conditionalFormatting sqref="S328">
    <cfRule type="cellIs" dxfId="5" priority="6" stopIfTrue="1" operator="notEqual">
      <formula>0</formula>
    </cfRule>
  </conditionalFormatting>
  <conditionalFormatting sqref="C5">
    <cfRule type="expression" dxfId="4" priority="5">
      <formula>$C5=""</formula>
    </cfRule>
  </conditionalFormatting>
  <conditionalFormatting sqref="D267">
    <cfRule type="expression" dxfId="3" priority="3">
      <formula>($D267="")</formula>
    </cfRule>
  </conditionalFormatting>
  <conditionalFormatting sqref="C6:R6">
    <cfRule type="expression" dxfId="2" priority="2">
      <formula>($C6="")</formula>
    </cfRule>
  </conditionalFormatting>
  <conditionalFormatting sqref="D255">
    <cfRule type="expression" dxfId="1" priority="1">
      <formula>($D255="")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="90" zoomScaleNormal="90" workbookViewId="0">
      <selection activeCell="C8" sqref="C8"/>
    </sheetView>
  </sheetViews>
  <sheetFormatPr defaultRowHeight="15" x14ac:dyDescent="0.25"/>
  <cols>
    <col min="1" max="1" width="10.28515625" style="213" customWidth="1"/>
    <col min="2" max="2" width="12.140625" style="213" customWidth="1"/>
    <col min="3" max="3" width="43" style="213" customWidth="1"/>
    <col min="4" max="4" width="12.28515625" style="213" customWidth="1"/>
    <col min="5" max="5" width="10.42578125" style="213" customWidth="1"/>
    <col min="6" max="6" width="11.28515625" style="213" customWidth="1"/>
    <col min="7" max="7" width="11.85546875" style="213" customWidth="1"/>
    <col min="8" max="8" width="10.42578125" style="213" customWidth="1"/>
    <col min="9" max="9" width="11.85546875" style="213" customWidth="1"/>
    <col min="10" max="10" width="14.85546875" style="213" customWidth="1"/>
    <col min="11" max="11" width="15.85546875" style="213" customWidth="1"/>
    <col min="12" max="12" width="9.5703125" style="213" customWidth="1"/>
    <col min="13" max="14" width="9.85546875" style="213" customWidth="1"/>
    <col min="15" max="15" width="9.7109375" style="213" customWidth="1"/>
    <col min="16" max="17" width="9.85546875" style="213" customWidth="1"/>
    <col min="18" max="18" width="11.28515625" style="213" customWidth="1"/>
    <col min="19" max="19" width="12" style="213" customWidth="1"/>
    <col min="20" max="20" width="11.7109375" style="213" customWidth="1"/>
    <col min="21" max="21" width="11.42578125" style="213" customWidth="1"/>
    <col min="22" max="22" width="11.7109375" style="213" customWidth="1"/>
    <col min="23" max="23" width="11.5703125" style="213" customWidth="1"/>
    <col min="24" max="24" width="14.42578125" style="213" customWidth="1"/>
    <col min="25" max="26" width="9.140625" style="213"/>
    <col min="27" max="27" width="11.7109375" style="213" customWidth="1"/>
    <col min="28" max="28" width="14.140625" style="213" customWidth="1"/>
    <col min="29" max="16384" width="9.140625" style="213"/>
  </cols>
  <sheetData>
    <row r="1" spans="1:34" x14ac:dyDescent="0.25">
      <c r="W1" s="214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</row>
    <row r="2" spans="1:34" s="216" customFormat="1" ht="36" customHeight="1" x14ac:dyDescent="0.25">
      <c r="B2" s="323" t="s">
        <v>235</v>
      </c>
      <c r="C2" s="323"/>
      <c r="D2" s="323"/>
      <c r="E2" s="323"/>
      <c r="F2" s="323"/>
      <c r="G2" s="323"/>
      <c r="H2" s="323"/>
      <c r="I2" s="323"/>
      <c r="J2" s="217" t="s">
        <v>236</v>
      </c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</row>
    <row r="3" spans="1:34" ht="32.25" customHeight="1" thickBot="1" x14ac:dyDescent="0.3">
      <c r="L3" s="218"/>
      <c r="M3" s="218"/>
      <c r="N3" s="218"/>
      <c r="O3" s="218"/>
      <c r="P3" s="218"/>
      <c r="Q3" s="218"/>
      <c r="R3" s="219"/>
      <c r="S3" s="219"/>
      <c r="T3" s="219"/>
      <c r="U3" s="213">
        <v>2025</v>
      </c>
      <c r="V3" s="213" t="s">
        <v>237</v>
      </c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</row>
    <row r="4" spans="1:34" ht="19.5" customHeight="1" x14ac:dyDescent="0.25">
      <c r="A4" s="325" t="s">
        <v>58</v>
      </c>
      <c r="B4" s="328" t="s">
        <v>238</v>
      </c>
      <c r="C4" s="328" t="s">
        <v>239</v>
      </c>
      <c r="D4" s="331" t="s">
        <v>265</v>
      </c>
      <c r="E4" s="334" t="s">
        <v>232</v>
      </c>
      <c r="F4" s="335"/>
      <c r="G4" s="335"/>
      <c r="H4" s="336"/>
      <c r="I4" s="337" t="s">
        <v>266</v>
      </c>
      <c r="J4" s="338"/>
      <c r="K4" s="339"/>
      <c r="L4" s="337" t="s">
        <v>267</v>
      </c>
      <c r="M4" s="338"/>
      <c r="N4" s="338"/>
      <c r="O4" s="338"/>
      <c r="P4" s="338"/>
      <c r="Q4" s="339"/>
      <c r="R4" s="340" t="s">
        <v>240</v>
      </c>
      <c r="S4" s="343" t="s">
        <v>268</v>
      </c>
      <c r="T4" s="346" t="s">
        <v>269</v>
      </c>
      <c r="U4" s="349" t="s">
        <v>270</v>
      </c>
      <c r="V4" s="352" t="s">
        <v>241</v>
      </c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</row>
    <row r="5" spans="1:34" ht="22.5" customHeight="1" x14ac:dyDescent="0.25">
      <c r="A5" s="326"/>
      <c r="B5" s="329"/>
      <c r="C5" s="329"/>
      <c r="D5" s="332"/>
      <c r="E5" s="355" t="s">
        <v>271</v>
      </c>
      <c r="F5" s="357" t="s">
        <v>272</v>
      </c>
      <c r="G5" s="357" t="s">
        <v>273</v>
      </c>
      <c r="H5" s="359" t="s">
        <v>274</v>
      </c>
      <c r="I5" s="315" t="s">
        <v>275</v>
      </c>
      <c r="J5" s="317"/>
      <c r="K5" s="220" t="s">
        <v>276</v>
      </c>
      <c r="L5" s="315" t="s">
        <v>275</v>
      </c>
      <c r="M5" s="316"/>
      <c r="N5" s="317"/>
      <c r="O5" s="318" t="s">
        <v>276</v>
      </c>
      <c r="P5" s="316"/>
      <c r="Q5" s="319"/>
      <c r="R5" s="341"/>
      <c r="S5" s="344"/>
      <c r="T5" s="347"/>
      <c r="U5" s="350"/>
      <c r="V5" s="353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</row>
    <row r="6" spans="1:34" ht="146.25" customHeight="1" thickBot="1" x14ac:dyDescent="0.3">
      <c r="A6" s="327"/>
      <c r="B6" s="330"/>
      <c r="C6" s="330"/>
      <c r="D6" s="333"/>
      <c r="E6" s="356"/>
      <c r="F6" s="358"/>
      <c r="G6" s="358"/>
      <c r="H6" s="360"/>
      <c r="I6" s="221" t="s">
        <v>277</v>
      </c>
      <c r="J6" s="222" t="s">
        <v>278</v>
      </c>
      <c r="K6" s="223" t="s">
        <v>279</v>
      </c>
      <c r="L6" s="224" t="s">
        <v>280</v>
      </c>
      <c r="M6" s="225" t="s">
        <v>242</v>
      </c>
      <c r="N6" s="225" t="s">
        <v>243</v>
      </c>
      <c r="O6" s="225" t="s">
        <v>280</v>
      </c>
      <c r="P6" s="225" t="s">
        <v>242</v>
      </c>
      <c r="Q6" s="226" t="s">
        <v>243</v>
      </c>
      <c r="R6" s="342"/>
      <c r="S6" s="345"/>
      <c r="T6" s="348"/>
      <c r="U6" s="351"/>
      <c r="V6" s="354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</row>
    <row r="7" spans="1:34" s="241" customFormat="1" x14ac:dyDescent="0.25">
      <c r="A7" s="227">
        <v>1</v>
      </c>
      <c r="B7" s="228">
        <v>2</v>
      </c>
      <c r="C7" s="228">
        <v>3</v>
      </c>
      <c r="D7" s="229">
        <v>4</v>
      </c>
      <c r="E7" s="230">
        <v>5</v>
      </c>
      <c r="F7" s="231">
        <v>6</v>
      </c>
      <c r="G7" s="231">
        <v>7</v>
      </c>
      <c r="H7" s="232">
        <v>8</v>
      </c>
      <c r="I7" s="233">
        <v>9</v>
      </c>
      <c r="J7" s="234">
        <v>10</v>
      </c>
      <c r="K7" s="235">
        <v>11</v>
      </c>
      <c r="L7" s="236">
        <v>12</v>
      </c>
      <c r="M7" s="237">
        <v>13</v>
      </c>
      <c r="N7" s="237">
        <v>14</v>
      </c>
      <c r="O7" s="237">
        <v>15</v>
      </c>
      <c r="P7" s="237">
        <v>16</v>
      </c>
      <c r="Q7" s="238">
        <v>17</v>
      </c>
      <c r="R7" s="239">
        <v>18</v>
      </c>
      <c r="S7" s="227">
        <v>19</v>
      </c>
      <c r="T7" s="228">
        <v>20</v>
      </c>
      <c r="U7" s="228">
        <v>21</v>
      </c>
      <c r="V7" s="240">
        <v>22</v>
      </c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</row>
    <row r="8" spans="1:34" ht="100.5" customHeight="1" thickBot="1" x14ac:dyDescent="0.3">
      <c r="A8" s="242">
        <v>2025</v>
      </c>
      <c r="B8" s="243" t="s">
        <v>236</v>
      </c>
      <c r="C8" s="244" t="s">
        <v>281</v>
      </c>
      <c r="D8" s="245">
        <v>15825.12</v>
      </c>
      <c r="E8" s="246">
        <v>407.70386000000002</v>
      </c>
      <c r="F8" s="247">
        <v>6457.91</v>
      </c>
      <c r="G8" s="247">
        <v>6474.81</v>
      </c>
      <c r="H8" s="248">
        <v>2484.6961400000009</v>
      </c>
      <c r="I8" s="249">
        <v>0</v>
      </c>
      <c r="J8" s="247">
        <v>0</v>
      </c>
      <c r="K8" s="250">
        <v>14956.03498</v>
      </c>
      <c r="L8" s="246">
        <v>0</v>
      </c>
      <c r="M8" s="247">
        <v>0</v>
      </c>
      <c r="N8" s="247">
        <v>0</v>
      </c>
      <c r="O8" s="247">
        <v>869.08501999999999</v>
      </c>
      <c r="P8" s="247">
        <v>0</v>
      </c>
      <c r="Q8" s="248">
        <v>0</v>
      </c>
      <c r="R8" s="251">
        <v>15825.12</v>
      </c>
      <c r="S8" s="246">
        <v>0</v>
      </c>
      <c r="T8" s="247">
        <v>0</v>
      </c>
      <c r="U8" s="247">
        <v>18816.327000000001</v>
      </c>
      <c r="V8" s="252">
        <v>18816.327000000001</v>
      </c>
      <c r="W8" s="253"/>
      <c r="X8" s="254"/>
      <c r="Y8" s="255"/>
      <c r="Z8" s="215"/>
      <c r="AA8" s="255">
        <v>0</v>
      </c>
      <c r="AB8" s="255">
        <v>18816.327000000001</v>
      </c>
      <c r="AD8" s="215"/>
      <c r="AE8" s="215"/>
      <c r="AF8" s="215"/>
      <c r="AG8" s="215"/>
      <c r="AH8" s="215"/>
    </row>
    <row r="9" spans="1:34" s="260" customFormat="1" ht="12.75" x14ac:dyDescent="0.2">
      <c r="A9" s="256"/>
      <c r="B9" s="257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9"/>
      <c r="S9" s="259"/>
      <c r="T9" s="259"/>
      <c r="U9" s="259"/>
      <c r="V9" s="259"/>
    </row>
    <row r="10" spans="1:34" s="260" customFormat="1" ht="12.75" x14ac:dyDescent="0.2">
      <c r="A10" s="256"/>
      <c r="B10" s="257"/>
      <c r="C10" s="257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9"/>
      <c r="S10" s="259"/>
      <c r="T10" s="259"/>
      <c r="U10" s="259"/>
      <c r="V10" s="259"/>
    </row>
    <row r="11" spans="1:34" s="260" customFormat="1" ht="12.75" x14ac:dyDescent="0.2">
      <c r="A11" s="256"/>
      <c r="B11" s="257"/>
      <c r="C11" s="257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9"/>
      <c r="S11" s="259"/>
      <c r="T11" s="259"/>
      <c r="U11" s="259"/>
      <c r="V11" s="259"/>
    </row>
    <row r="12" spans="1:34" s="260" customFormat="1" ht="12.75" x14ac:dyDescent="0.2">
      <c r="A12" s="256"/>
      <c r="B12" s="257"/>
      <c r="C12" s="257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9"/>
      <c r="S12" s="259"/>
      <c r="T12" s="259"/>
      <c r="U12" s="259"/>
      <c r="V12" s="259"/>
    </row>
    <row r="13" spans="1:34" s="260" customFormat="1" ht="18.75" customHeight="1" x14ac:dyDescent="0.25">
      <c r="A13"/>
      <c r="B13" s="320" t="s">
        <v>282</v>
      </c>
      <c r="C13" s="321"/>
      <c r="D13" s="322"/>
      <c r="E13" s="322"/>
      <c r="F13"/>
      <c r="G13"/>
      <c r="H13"/>
      <c r="I13" s="267" t="s">
        <v>283</v>
      </c>
      <c r="J13"/>
      <c r="K13"/>
      <c r="L13"/>
      <c r="M13"/>
      <c r="N13"/>
      <c r="O13"/>
      <c r="P13"/>
      <c r="Q13"/>
      <c r="R13"/>
      <c r="S13" s="259"/>
      <c r="T13" s="259"/>
      <c r="U13" s="259"/>
      <c r="V13" s="259"/>
    </row>
    <row r="14" spans="1:34" x14ac:dyDescent="0.25">
      <c r="B14" s="261"/>
      <c r="C14" s="261"/>
      <c r="D14" s="219"/>
      <c r="E14" s="210"/>
      <c r="F14" s="219"/>
      <c r="G14" s="219"/>
      <c r="H14" s="219"/>
      <c r="I14" s="219"/>
      <c r="J14" s="219"/>
      <c r="K14" s="219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</row>
    <row r="15" spans="1:34" x14ac:dyDescent="0.25">
      <c r="B15" s="262" t="s">
        <v>222</v>
      </c>
      <c r="D15" s="263"/>
      <c r="E15" s="263"/>
      <c r="F15" s="263"/>
      <c r="G15" s="263"/>
      <c r="H15" s="263"/>
      <c r="I15" s="263"/>
      <c r="J15" s="263"/>
      <c r="K15" s="263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</row>
    <row r="16" spans="1:34" x14ac:dyDescent="0.25">
      <c r="D16" s="262"/>
      <c r="E16" s="262"/>
      <c r="F16" s="262"/>
      <c r="G16" s="262"/>
      <c r="H16" s="262"/>
      <c r="I16" s="262"/>
      <c r="J16" s="264"/>
      <c r="K16" s="262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</row>
    <row r="17" spans="3:34" x14ac:dyDescent="0.25"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</row>
    <row r="18" spans="3:34" x14ac:dyDescent="0.25">
      <c r="V18" s="26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</row>
    <row r="19" spans="3:34" x14ac:dyDescent="0.25"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</row>
    <row r="20" spans="3:34" x14ac:dyDescent="0.25"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</row>
    <row r="21" spans="3:34" x14ac:dyDescent="0.25">
      <c r="D21" s="265"/>
      <c r="E21" s="265"/>
      <c r="F21" s="265"/>
      <c r="G21" s="265"/>
      <c r="H21" s="265"/>
      <c r="I21" s="265"/>
      <c r="J21" s="265"/>
      <c r="K21" s="26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</row>
    <row r="22" spans="3:34" x14ac:dyDescent="0.25"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</row>
    <row r="23" spans="3:34" x14ac:dyDescent="0.25"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</row>
    <row r="24" spans="3:34" x14ac:dyDescent="0.25">
      <c r="C24" s="266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</row>
    <row r="25" spans="3:34" x14ac:dyDescent="0.25"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2018-02-05T16:16:31Z</cp:lastPrinted>
  <dcterms:created xsi:type="dcterms:W3CDTF">2012-12-15T10:24:53Z</dcterms:created>
  <dcterms:modified xsi:type="dcterms:W3CDTF">2020-02-19T06:58:14Z</dcterms:modified>
</cp:coreProperties>
</file>